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kv1211?xjazyk_CZ_xid_1_xv_1_xdz_5_xnumnuts_0_xstat_0_xvyber_1" localSheetId="1">'List2'!$B$1:$K$88</definedName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<sst xmlns="http://schemas.openxmlformats.org/spreadsheetml/2006/main" count="1581" uniqueCount="683">
  <si>
    <t>Koalice ODH, SNK ED</t>
  </si>
  <si>
    <t>"Celý plat senátora budu dávat na zdravotnictví našeho obvodu"</t>
  </si>
  <si>
    <t>Strana zdravého rozumu a Česká strana národně socialistická</t>
  </si>
  <si>
    <t>Nejen hasiči a živnostníci pro kraj - www.hnpd.cz, www.sdzp.cz</t>
  </si>
  <si>
    <t>Dělnická strana - za zrušení poplatků ve zdravotnictví</t>
  </si>
  <si>
    <t>Nejen hasiči a živnostníci s učiteli do Evropy - www.hnpd.cz, www.sdzp.cz</t>
  </si>
  <si>
    <t>"Evropští demokraté za právo, morálku a spravedlnost"</t>
  </si>
  <si>
    <t xml:space="preserve">             - zastupitelstva městských částí a městských obvodů</t>
  </si>
  <si>
    <t>Příloha č. 2   Úplné výsledky hlasování podle volebních stran</t>
  </si>
  <si>
    <t>Celkem</t>
  </si>
  <si>
    <t>-</t>
  </si>
  <si>
    <t>VOLBY DO ZASTUPITELSTEV OBCÍ  15. - 16. října 2010</t>
  </si>
  <si>
    <t xml:space="preserve">                     Zastupitelstva obcí a měst </t>
  </si>
  <si>
    <t>Číslo a název volební strany</t>
  </si>
  <si>
    <t xml:space="preserve">                  Hlasy</t>
  </si>
  <si>
    <t xml:space="preserve">             Mandáty</t>
  </si>
  <si>
    <t>abs.</t>
  </si>
  <si>
    <t>v %</t>
  </si>
  <si>
    <t>Okrsky</t>
  </si>
  <si>
    <t>Zastupitelstva</t>
  </si>
  <si>
    <t>Voliči</t>
  </si>
  <si>
    <t>v seznamu</t>
  </si>
  <si>
    <t>Vydané</t>
  </si>
  <si>
    <t>obálky</t>
  </si>
  <si>
    <t>Volební</t>
  </si>
  <si>
    <t>účast v %</t>
  </si>
  <si>
    <t>Odevzdané</t>
  </si>
  <si>
    <t>Platné</t>
  </si>
  <si>
    <t>hlasy</t>
  </si>
  <si>
    <t>celkem</t>
  </si>
  <si>
    <t>zpr.</t>
  </si>
  <si>
    <t>zvolená</t>
  </si>
  <si>
    <t>Volební strana</t>
  </si>
  <si>
    <t>Hlasy</t>
  </si>
  <si>
    <t>Zastupitelé</t>
  </si>
  <si>
    <t>Křesťanská a demokratická unie - Československá strana lidová</t>
  </si>
  <si>
    <t>Strana zelených</t>
  </si>
  <si>
    <t>Česká strana sociálně demokratická</t>
  </si>
  <si>
    <t>Konzervativní strana</t>
  </si>
  <si>
    <t>Komunistická strana Čech a Moravy</t>
  </si>
  <si>
    <t>Občanská demokratická strana</t>
  </si>
  <si>
    <t>Koruna Česká (monarchistická strana Čech, Moravy a Slezska)</t>
  </si>
  <si>
    <t>Nezávislí kandidáti</t>
  </si>
  <si>
    <t>Moravané</t>
  </si>
  <si>
    <t>Iniciativa občanů</t>
  </si>
  <si>
    <t>NEZÁVISLÍ</t>
  </si>
  <si>
    <t>Sdružení nezávislých kandidátů - místní sdružení celkem</t>
  </si>
  <si>
    <t>Pravá volba pro Plzeň</t>
  </si>
  <si>
    <t>Unie pro sport a zdraví</t>
  </si>
  <si>
    <t>SNK Evropští demokraté</t>
  </si>
  <si>
    <t>Suverenita - blok Jany Bobošíkové, strana zdravého rozumu</t>
  </si>
  <si>
    <t>Strana Zdraví Sportu Prosperity</t>
  </si>
  <si>
    <t>Věci veřejné</t>
  </si>
  <si>
    <t>Dělnická strana sociální spravedlnosti</t>
  </si>
  <si>
    <t>"Sdružení nestraníků"</t>
  </si>
  <si>
    <t>Evropská strana důstojného stáří</t>
  </si>
  <si>
    <t>"STAROSTOVÉ A NEZÁVISLÍ"</t>
  </si>
  <si>
    <t>Hnutí na podporu dobrovolných hasičů a dalších dobrovolníků</t>
  </si>
  <si>
    <t>NEZÁVISLÍ DEMOKRATÉ</t>
  </si>
  <si>
    <t>Česká strana národně socialistická</t>
  </si>
  <si>
    <t>Alternativa pro občany</t>
  </si>
  <si>
    <t>Hnutí LEPŠÍ ŘEPY</t>
  </si>
  <si>
    <t>Hnutí pro Prahu 11</t>
  </si>
  <si>
    <t>Koalice SZ, ČSSD</t>
  </si>
  <si>
    <t>Koalice SZ, SNK</t>
  </si>
  <si>
    <t>Koalice KDU-ČSL, Nestraníci</t>
  </si>
  <si>
    <t>Koalice SZ, SN</t>
  </si>
  <si>
    <t>Koalice SNK ED, KDU-ČSL</t>
  </si>
  <si>
    <t>Sdružení KDU-ČSL, NK</t>
  </si>
  <si>
    <t>Sdružení SZ, NK</t>
  </si>
  <si>
    <t>Sdružení ČSSD, NK</t>
  </si>
  <si>
    <t>Sdružení KSČM, NK</t>
  </si>
  <si>
    <t>Sdružení ODS, NK</t>
  </si>
  <si>
    <t>Sdružení NEZ, NK</t>
  </si>
  <si>
    <t>Sdružení SOS, NK</t>
  </si>
  <si>
    <t>Sdružení VPM, NK</t>
  </si>
  <si>
    <t>Sdružení SNK ED, NK</t>
  </si>
  <si>
    <t>Sdružení SN, NK</t>
  </si>
  <si>
    <t>Sdružení M, NK</t>
  </si>
  <si>
    <t>Sdružení SNK ED, SZ, NK</t>
  </si>
  <si>
    <t>Sdružení "STAN", NK</t>
  </si>
  <si>
    <t>Sdružení KDU-ČSL, SZ, NK</t>
  </si>
  <si>
    <t>Sdružení TOP 09, NK</t>
  </si>
  <si>
    <t>Sdružení Strana Práv Občanů ZEMANOVCI, Strana zelených, NK</t>
  </si>
  <si>
    <t>Sdružení ALTER., KČ, SOS, SNK ED, US-DEU, NK</t>
  </si>
  <si>
    <t>Sdružení KSČM, FiS, NK</t>
  </si>
  <si>
    <t>Sdružení PVP, NK</t>
  </si>
  <si>
    <t>Koalice Suveren. a NEZ/DEM</t>
  </si>
  <si>
    <t>Koalice VPM a VV</t>
  </si>
  <si>
    <t>Koalice SDŽ a Pražané za svá práva</t>
  </si>
  <si>
    <t>Koalice KDU-ČSL, SZ, KONS, KAN, Suveren., ČPS</t>
  </si>
  <si>
    <t>Koalice DSZ a SPOZ</t>
  </si>
  <si>
    <t>Koalice KDU-ČSL, SZ, NEZ a US-DEU</t>
  </si>
  <si>
    <t>Koalice Suveren. a SPOZ</t>
  </si>
  <si>
    <t>Koalice KDU-ČSL, Suveren. a ČPS</t>
  </si>
  <si>
    <t>Koalice SNK ED a Suveren.</t>
  </si>
  <si>
    <t>Koalice SONOB, SOSPRAHA a Občané</t>
  </si>
  <si>
    <t>ALTERNATIVA</t>
  </si>
  <si>
    <t>Starostové pro Liberecký kraj</t>
  </si>
  <si>
    <t>Severočeši.cz</t>
  </si>
  <si>
    <t>Strana podnikatelů a živnostníků</t>
  </si>
  <si>
    <t>Strana pro ekologii a zdraví</t>
  </si>
  <si>
    <t>"Mírové hnutí 2007"</t>
  </si>
  <si>
    <t>Strana svobodných občanů</t>
  </si>
  <si>
    <t>ČESKÝ POLITICKÝ STŘED</t>
  </si>
  <si>
    <t>OBČANÉ.CZ</t>
  </si>
  <si>
    <t>Česká pirátská strana</t>
  </si>
  <si>
    <t>TOP 09</t>
  </si>
  <si>
    <t>Strana Práv Občanů ZEMANOVCI</t>
  </si>
  <si>
    <t>JUNDROV ŽÁDÁ NOVÉ TVÁŘE</t>
  </si>
  <si>
    <t>Královopolští patrioti</t>
  </si>
  <si>
    <t>Hnutí nezávislých za všestranný rozvoj Slatiny</t>
  </si>
  <si>
    <t>Pražané za svá práva</t>
  </si>
  <si>
    <t>"Nezávislí občané Prahy"</t>
  </si>
  <si>
    <t>Desítka pro domácí</t>
  </si>
  <si>
    <t>Ostravak</t>
  </si>
  <si>
    <t>Česká strana regionů</t>
  </si>
  <si>
    <t>VSTRANA</t>
  </si>
  <si>
    <t>NAZEV_STRV</t>
  </si>
  <si>
    <t>Křesťan.a demokrat.unie-Českosl.strana lidová</t>
  </si>
  <si>
    <t>Česká strana národně sociální</t>
  </si>
  <si>
    <t>Nezávislá iniciativa (NEI)</t>
  </si>
  <si>
    <t>Sdružení pro republiku-Republikán.strana Českosl.</t>
  </si>
  <si>
    <t>Romská občanská iniciativa ČR</t>
  </si>
  <si>
    <t>Občanská demokratická aliance</t>
  </si>
  <si>
    <t>Republikánská unie</t>
  </si>
  <si>
    <t>Strana za životní jistoty</t>
  </si>
  <si>
    <t>Republikán.str.zemědělského a malorolnického lidu</t>
  </si>
  <si>
    <t>Agrární strana</t>
  </si>
  <si>
    <t>Celostátní aktiv občanů</t>
  </si>
  <si>
    <t>Demokratická strana Československa</t>
  </si>
  <si>
    <t>Strana svobodných demokratů</t>
  </si>
  <si>
    <t>Českomoravská unie středu</t>
  </si>
  <si>
    <t>Strana moravského venkova</t>
  </si>
  <si>
    <t>Levá alternativa-hnutí za demokrat.a samospr.soc.</t>
  </si>
  <si>
    <t>Klub angažovaných nestraníků</t>
  </si>
  <si>
    <t>Asociace Radikálů za Spojené státy evropské</t>
  </si>
  <si>
    <t>Sdružení nezávislých kandidátů města Č.Budějovice</t>
  </si>
  <si>
    <t>Živnostenská strana</t>
  </si>
  <si>
    <t>Komunistická strana Československa</t>
  </si>
  <si>
    <t>Česká volba</t>
  </si>
  <si>
    <t>Mladí demokraté</t>
  </si>
  <si>
    <t>Hnutí proti kriminalitě</t>
  </si>
  <si>
    <t>Volte Pravý Blok www.cibulka.net</t>
  </si>
  <si>
    <t>Bez politické příslušnosti</t>
  </si>
  <si>
    <t>Humanistická strana</t>
  </si>
  <si>
    <t>Strana venkova - spojené občanské síly</t>
  </si>
  <si>
    <t>Unie svobody - Demokratická unie</t>
  </si>
  <si>
    <t>Strana pro otevřenou společnost</t>
  </si>
  <si>
    <t>Občanská koalice - Politický klub</t>
  </si>
  <si>
    <t>Strana konzervativní smlouvy</t>
  </si>
  <si>
    <t>Alternativa 2000</t>
  </si>
  <si>
    <t>Demokratická liga</t>
  </si>
  <si>
    <t>Hnutí za prosperitu Brna</t>
  </si>
  <si>
    <t>Zlínské hnutí nezávislých</t>
  </si>
  <si>
    <t>Demokratická regionální strana</t>
  </si>
  <si>
    <t>HNUTÍ NEZÁVISLÝCH ZA HARMONICKÝ ROZVOJ OBCÍ A MĚST</t>
  </si>
  <si>
    <t>Volba pro město</t>
  </si>
  <si>
    <t>Hnutí pro Havířov</t>
  </si>
  <si>
    <t>Nezávislé sdružení občanů Blanska</t>
  </si>
  <si>
    <t>Občanská liga FORUM</t>
  </si>
  <si>
    <t>"1.Sdružení nezávislých kandidátů Tábor"</t>
  </si>
  <si>
    <t>Sdružení pro sport a zdraví</t>
  </si>
  <si>
    <t>Aliance nezávislých občanů</t>
  </si>
  <si>
    <t>NÁRODNÍ PROSPERITA</t>
  </si>
  <si>
    <t>Českobudějovická nezávislá nová volba</t>
  </si>
  <si>
    <t>České hnutí za národní jednotu</t>
  </si>
  <si>
    <t>Nové hnutí</t>
  </si>
  <si>
    <t>Unie pro Evropu</t>
  </si>
  <si>
    <t>Nestraníci pro Moravu</t>
  </si>
  <si>
    <t>Republikáni Miroslava Sládka</t>
  </si>
  <si>
    <t>"Akce za skutečnou demokracii"</t>
  </si>
  <si>
    <t>Strana svobodných severu</t>
  </si>
  <si>
    <t>Strana občanského porozumění</t>
  </si>
  <si>
    <t>Aktiv nezávislých občanů</t>
  </si>
  <si>
    <t>Cesta změny</t>
  </si>
  <si>
    <t>"Sebeobrana voličů-Váš hlas pro zdravotnictví"</t>
  </si>
  <si>
    <t>Naděje</t>
  </si>
  <si>
    <t>Tábor 2020</t>
  </si>
  <si>
    <t>Suverenita-blok J.Bobošíkové,str.zdravého rozumu</t>
  </si>
  <si>
    <t>Liberálové.CZ</t>
  </si>
  <si>
    <t>Volba pro budoucnost</t>
  </si>
  <si>
    <t>Balbínova poetická strana</t>
  </si>
  <si>
    <t>Národní sjednocení</t>
  </si>
  <si>
    <t>Spojení demokraté - Sdružení nezávislých</t>
  </si>
  <si>
    <t>"Jirkov 21.století"</t>
  </si>
  <si>
    <t>Nezávislí pro Prahu</t>
  </si>
  <si>
    <t>MĚSTO LIDEM</t>
  </si>
  <si>
    <t>"SONOB-sdružení ochrany nájemníků a ostat.bydlení"</t>
  </si>
  <si>
    <t>Sociálně demokratická aliance nezávislých</t>
  </si>
  <si>
    <t>Sdružení za lepší Vrchlabí</t>
  </si>
  <si>
    <t>Helax-Ostrava se baví</t>
  </si>
  <si>
    <t>Národní strana</t>
  </si>
  <si>
    <t>Dělnická strana</t>
  </si>
  <si>
    <t>Všeobecná občanská strana</t>
  </si>
  <si>
    <t>SDŽ - Strana důstojného života</t>
  </si>
  <si>
    <t>Demokratická Unie České republiky</t>
  </si>
  <si>
    <t>Strana práce</t>
  </si>
  <si>
    <t>"Viktor Kožený - Občanská federální demokracie"</t>
  </si>
  <si>
    <t>Svobodná občanská samospráva</t>
  </si>
  <si>
    <t>Správný směr</t>
  </si>
  <si>
    <t>Nezávislá volba</t>
  </si>
  <si>
    <t>Strana drobných živnostníků a podnikatelů</t>
  </si>
  <si>
    <t>Hnutí na podporu dobrov.hasičů a dal.dobrovolníků</t>
  </si>
  <si>
    <t>Občanské demokratické hnutí</t>
  </si>
  <si>
    <t>Folklor i Společnost</t>
  </si>
  <si>
    <t>Romská demokratická sociální strana</t>
  </si>
  <si>
    <t>STRANA ROVNOST ŠANCÍ</t>
  </si>
  <si>
    <t>Chci svou šanci</t>
  </si>
  <si>
    <t>Hnutí pro Těšín</t>
  </si>
  <si>
    <t>Strana občanské sebeobrany</t>
  </si>
  <si>
    <t>Zelení</t>
  </si>
  <si>
    <t>4 VIZE - www.4vize.cz</t>
  </si>
  <si>
    <t>Sedma-strana pro obec Slatiňany a její osady</t>
  </si>
  <si>
    <t>Klub sociálně demokratické orientace</t>
  </si>
  <si>
    <t>Nestraníci</t>
  </si>
  <si>
    <t>Karlovarská občanská alternativa</t>
  </si>
  <si>
    <t>Patrioti - Hnutí za lepší Ústí n.L.</t>
  </si>
  <si>
    <t>Hnutí za lepší bydlení</t>
  </si>
  <si>
    <t>Občansko demokratické sdružení Zlín</t>
  </si>
  <si>
    <t>SEMILÁCI</t>
  </si>
  <si>
    <t>Zlínské sdružení živnostníků a podnikatelů</t>
  </si>
  <si>
    <t>Mimoňská obroda</t>
  </si>
  <si>
    <t>MĚSTO I MLÁDEŽI</t>
  </si>
  <si>
    <t>POLITIKA 21</t>
  </si>
  <si>
    <t>Volba pro Mladou Boleslav</t>
  </si>
  <si>
    <t>ZVON</t>
  </si>
  <si>
    <t>Strana Svobody</t>
  </si>
  <si>
    <t>NESPOKOJENÍ OBČANÉ!</t>
  </si>
  <si>
    <t>Republikánská strana Čech, Moravy a Slezska</t>
  </si>
  <si>
    <t>Klíčové hnutí</t>
  </si>
  <si>
    <t>Demokracie</t>
  </si>
  <si>
    <t>Koalice KDU-ČSL, ČSNS</t>
  </si>
  <si>
    <t>Koalice KDU-ČSL, ČSNS, US</t>
  </si>
  <si>
    <t>Koalice KDU-ČSL, SZ, DEU</t>
  </si>
  <si>
    <t>Koalice KDU-ČSL, SZ, NEZ</t>
  </si>
  <si>
    <t>Koalice KDU-ČSL, ODA</t>
  </si>
  <si>
    <t>Koalice KDU-ČSL, ODA, ODS, US</t>
  </si>
  <si>
    <t>Koalice KDU-ČSL, ODA, DEU</t>
  </si>
  <si>
    <t>Čtyřkoalice</t>
  </si>
  <si>
    <t>Koalice KDU-ČSL, KSČM</t>
  </si>
  <si>
    <t>Koalice KDU-ČSL, ODS</t>
  </si>
  <si>
    <t>Koalice KDU-ČSL, ODS, US</t>
  </si>
  <si>
    <t>Koalice KDU-ČSL, DEU</t>
  </si>
  <si>
    <t>Koalice KDU-ČSL, DEU, US</t>
  </si>
  <si>
    <t>Koalice KDU-ČSL, HSMSMNSJ</t>
  </si>
  <si>
    <t>Koalice KDU-ČSL, NEZ</t>
  </si>
  <si>
    <t>Koalice KDU-ČSL, US</t>
  </si>
  <si>
    <t>Koalice KDU-ČSL, SOS</t>
  </si>
  <si>
    <t>Koalice KDU-ČSL, SKS</t>
  </si>
  <si>
    <t>Koalice ČSNS, SZ, KAN, NEZ</t>
  </si>
  <si>
    <t>Koalice ČSNS, SZ, DEU</t>
  </si>
  <si>
    <t>Koalice ČSNS, ČSSD</t>
  </si>
  <si>
    <t>Koalice ČSNS, ODA</t>
  </si>
  <si>
    <t>Koalice ČSNS, SŽJ</t>
  </si>
  <si>
    <t>Koalice ČSNS, ODS</t>
  </si>
  <si>
    <t>Koalice ČSNS, DEU</t>
  </si>
  <si>
    <t>Koalice ČSNS, US</t>
  </si>
  <si>
    <t>Koalice SZ, ODA</t>
  </si>
  <si>
    <t>Koalice SZ, KAN, NEZ</t>
  </si>
  <si>
    <t>Koalice ČSSD, SŽJ</t>
  </si>
  <si>
    <t>Koalice ČSSD, KSČM</t>
  </si>
  <si>
    <t>Koalice ČSSD, ODS</t>
  </si>
  <si>
    <t>Koalice ČSSD, SDS</t>
  </si>
  <si>
    <t>Koalice ČSSD, HSMSMNSJ</t>
  </si>
  <si>
    <t>Koalice ČSSD, SV</t>
  </si>
  <si>
    <t>Koalice SPR-RSČ, SDČR</t>
  </si>
  <si>
    <t>Koalice SPR-RSČ, SDČR, MODS</t>
  </si>
  <si>
    <t>Koalice ODA, KAN, DEU</t>
  </si>
  <si>
    <t>Koalice ODA, KAN, DEU, US</t>
  </si>
  <si>
    <t>Koalice ODA, ODS</t>
  </si>
  <si>
    <t>Koalice ODA, ODS, DEU</t>
  </si>
  <si>
    <t>Koalice ODA, DEU</t>
  </si>
  <si>
    <t>Koalice ODA, NEZ</t>
  </si>
  <si>
    <t>Koalice ODA, US</t>
  </si>
  <si>
    <t>Koalice ODA, SOS</t>
  </si>
  <si>
    <t>Koalice SŽJ, CAO</t>
  </si>
  <si>
    <t>Koalice SŽJ, SDS</t>
  </si>
  <si>
    <t>Koalice KAN, DEU</t>
  </si>
  <si>
    <t>Koalice KAN, DEU, US</t>
  </si>
  <si>
    <t>Koalice PA, PB, SKS</t>
  </si>
  <si>
    <t>Koalice KSČM, SDS</t>
  </si>
  <si>
    <t>Koalice ODS, DEU</t>
  </si>
  <si>
    <t>Koalice ODS, US</t>
  </si>
  <si>
    <t>Koalice DEU, MoDS</t>
  </si>
  <si>
    <t>Koalice DEU, US</t>
  </si>
  <si>
    <t>MORAVSKÁ KOALICE</t>
  </si>
  <si>
    <t>Koalice NEZ, US</t>
  </si>
  <si>
    <t>REPUBLIKÁNI MIROSLAVA SLÁDKA</t>
  </si>
  <si>
    <t>Koal.České str.národ.sociální a pol.hn.NEZÁVISLÍ</t>
  </si>
  <si>
    <t>Strana za životní jistoty a Strana zelených</t>
  </si>
  <si>
    <t>Koalice Pravý blok - Klub angažovaných nestraníků</t>
  </si>
  <si>
    <t>PROSPERITA VYSOČINY</t>
  </si>
  <si>
    <t>KOALICE NEPARLAMENTNÍCH STRAN</t>
  </si>
  <si>
    <t>Sdružení pro Pardubický kraj</t>
  </si>
  <si>
    <t>Náš kraj 21</t>
  </si>
  <si>
    <t>ŠANCE PRO OLOMOUCKÝ KRAJ</t>
  </si>
  <si>
    <t>Koal.pol.str.Volba pro město a Str.pro otevř.spol.</t>
  </si>
  <si>
    <t>Koalice Unie pro Evropu a Strany zelených</t>
  </si>
  <si>
    <t>Koalice KDU-ČSL, US-DEU</t>
  </si>
  <si>
    <t>Moravskoslezská koalice</t>
  </si>
  <si>
    <t>Pražané Praze - Praha Pražanům</t>
  </si>
  <si>
    <t>Koalice ED, ODA</t>
  </si>
  <si>
    <t>Koalice KDU-ČSL, US-DEU, VPM</t>
  </si>
  <si>
    <t>Koalice SŽJ, VPM</t>
  </si>
  <si>
    <t>Koalice MoDS, HSMS, SŽJ</t>
  </si>
  <si>
    <t>Koalice SNK, VPM</t>
  </si>
  <si>
    <t>Koalice KDU-ČSL, ČSSD</t>
  </si>
  <si>
    <t>Koalice KDU-ČSL, SNK</t>
  </si>
  <si>
    <t>Koalice KDU-ČSL, ODA, US-DEU</t>
  </si>
  <si>
    <t>Koalice US-DEU, SNK</t>
  </si>
  <si>
    <t>Koalice ČSNS, SOS, VPM</t>
  </si>
  <si>
    <t>Koalice ČSSD, US-DEU</t>
  </si>
  <si>
    <t>Koalice RMS, SŽJ</t>
  </si>
  <si>
    <t>Koalice SNK, N</t>
  </si>
  <si>
    <t>Koalice US-DEU, ČSNS</t>
  </si>
  <si>
    <t>Koalice ODA, CZ</t>
  </si>
  <si>
    <t>Koalice RMS, SDČR, SPR-RSČ</t>
  </si>
  <si>
    <t>Koalice SOS, SZ</t>
  </si>
  <si>
    <t>Koalice PB, SZR</t>
  </si>
  <si>
    <t>Koalice ODA, SNK</t>
  </si>
  <si>
    <t>Koalice SNK, SZ, SOS</t>
  </si>
  <si>
    <t>Koalice US-DEU, SZ</t>
  </si>
  <si>
    <t>Koalice US-DEU, ODA</t>
  </si>
  <si>
    <t>Koalice ČSNS, VPM, KAN</t>
  </si>
  <si>
    <t>Koalice CZ, COEX, NEZ, ODA</t>
  </si>
  <si>
    <t>Koalice ČSNS, SV SOS</t>
  </si>
  <si>
    <t>Koalice KSČM, SZ</t>
  </si>
  <si>
    <t>Koalice ODS, US-DEU</t>
  </si>
  <si>
    <t>Koalice KDU-ČSL, SZ</t>
  </si>
  <si>
    <t>Koalice US-DEU, ODS, KDU-ČSL</t>
  </si>
  <si>
    <t>Koalice SZ, ODA, ČSNS, KAN, CZ, N</t>
  </si>
  <si>
    <t>Koalice KDU-ČSL, ODS, ČSSD</t>
  </si>
  <si>
    <t>Koalice ODS, SZ</t>
  </si>
  <si>
    <t>Váš hlas...plat našich senátorů půjde na zdravotn.</t>
  </si>
  <si>
    <t>Koalice KDU-ČSL, HSMS</t>
  </si>
  <si>
    <t>Národní koalice</t>
  </si>
  <si>
    <t>SNK sdružení nezávislých a Evropští demokraté</t>
  </si>
  <si>
    <t>Za zájmy Moravy ve sjednocené Evropě</t>
  </si>
  <si>
    <t>Unie liberálních demokratů</t>
  </si>
  <si>
    <t>Unie Prahy 4</t>
  </si>
  <si>
    <t>ZELENÁ pro MORAVU</t>
  </si>
  <si>
    <t>Sdružení nezávislých kandidátů</t>
  </si>
  <si>
    <t>Koalice pro Středočeský kraj</t>
  </si>
  <si>
    <t>Koalice pro Pardubický kraj</t>
  </si>
  <si>
    <t>NK+ST.ZA Ž.JIST.+ST.VENK.+ST.ZDR.ROZ.=SPOJ.OB.SÍLY</t>
  </si>
  <si>
    <t>Dělnická strana-akce za snížení poslaneckých platů</t>
  </si>
  <si>
    <t>ZHN a SNK společně</t>
  </si>
  <si>
    <t>ED, VPM, SOS - Volba pro kraj</t>
  </si>
  <si>
    <t>Str.za životní jistoty-Str.občanů republiky České</t>
  </si>
  <si>
    <t>Zelení a otevřená společnost</t>
  </si>
  <si>
    <t>Koalice jižní Morava</t>
  </si>
  <si>
    <t>Morava</t>
  </si>
  <si>
    <t>Koal. Str.zelených a Str.pro otevřenou společnost</t>
  </si>
  <si>
    <t>Koalice Dělnické a Národní strany</t>
  </si>
  <si>
    <t>Za prosperitu a jistoty východní Moravy</t>
  </si>
  <si>
    <t>Evropští demokraté a Nezávislí starostové pro kraj</t>
  </si>
  <si>
    <t>Koal."Unie pro sport a zdraví-Demokr.region.str."</t>
  </si>
  <si>
    <t>Vaším hlasem ... pro zdravotnictví našeho kraje</t>
  </si>
  <si>
    <t>Koalice rozumu a citu za pořádek v naší zemi</t>
  </si>
  <si>
    <t>Str.pro otevř.spol. a Hn.nez.za harm.rozv.ob.a m.</t>
  </si>
  <si>
    <t>Strana zelených a US-DEU</t>
  </si>
  <si>
    <t>Koalice pro Karlovarský kraj</t>
  </si>
  <si>
    <t>Vaším hlasem podpoříte zdravotnictví kraje</t>
  </si>
  <si>
    <t>Koalice pro Českou republiku</t>
  </si>
  <si>
    <t>Koalice KDU-ČSL, "STAN"</t>
  </si>
  <si>
    <t>Volba pro lidi</t>
  </si>
  <si>
    <t>Koalice KDU-ČSL, SNK ED, Nestraníci</t>
  </si>
  <si>
    <t>Moravskoslezská koalice ČMUS, HSMSMNSJ a MNS</t>
  </si>
  <si>
    <t>Koalice KDU-ČSL, ODA, Nestraníci</t>
  </si>
  <si>
    <t>Koalice SNK ED, SN</t>
  </si>
  <si>
    <t>Koalice SNK ED, COEX</t>
  </si>
  <si>
    <t>Koalice KDU-ČSL, VPM</t>
  </si>
  <si>
    <t>Koalice CZ, US-DEU, ODA</t>
  </si>
  <si>
    <t>Sdružení KDU-ČSL, ČSNS, NK</t>
  </si>
  <si>
    <t>Sdružení KDU-ČSL, KSČM, NK</t>
  </si>
  <si>
    <t>Sdružení KDU-ČSL, ODS, NK</t>
  </si>
  <si>
    <t>Sdružení KDU-ČSL, ODS, US, NK</t>
  </si>
  <si>
    <t>Sdružení KDU-ČSL, DEU, NK</t>
  </si>
  <si>
    <t>Sdružení KDU-ČSL, US, NK</t>
  </si>
  <si>
    <t>Sdružení KDU-ČSL, SKS, NK</t>
  </si>
  <si>
    <t>Sdružení ČSNS, SZ, KAN, D92, MDS, NEZ, PB, OK, NK</t>
  </si>
  <si>
    <t>Sdružení ČSNS, ODA, NK</t>
  </si>
  <si>
    <t>Sdružení ČSNS, NK</t>
  </si>
  <si>
    <t>Sdružení SZ, SŽJ, NK</t>
  </si>
  <si>
    <t>Sdružení SZ, ODS, NK</t>
  </si>
  <si>
    <t>Sdružení SZ, DEU, NK</t>
  </si>
  <si>
    <t>Sdružení SZ, MoDS, NK</t>
  </si>
  <si>
    <t>Sdružení SZ, SOS, NK</t>
  </si>
  <si>
    <t>Sdružení ČSSD, SPR-RSČ, HSMSMNSJ, NK</t>
  </si>
  <si>
    <t>Sdružení ČSSD, SŽJ, NK</t>
  </si>
  <si>
    <t>Sdružení ČSSD, SDS, NK</t>
  </si>
  <si>
    <t>Sdružení SPR-RSČ, NK</t>
  </si>
  <si>
    <t>Sdružení ODA, ODS, NK</t>
  </si>
  <si>
    <t>Sdružení ODA, NK</t>
  </si>
  <si>
    <t>Sdružení ODA, DEU, NK</t>
  </si>
  <si>
    <t>Sdružení ODA, US, NK</t>
  </si>
  <si>
    <t>Sdružení ODA, VPM, NK</t>
  </si>
  <si>
    <t>Sdružení SŽJ, SDS, NK</t>
  </si>
  <si>
    <t>Sdružení SŽJ, NK</t>
  </si>
  <si>
    <t>Sdružení SŽJ, SOS, NK</t>
  </si>
  <si>
    <t>Sdružení CAO, NK</t>
  </si>
  <si>
    <t>Sdružení KAN, NK</t>
  </si>
  <si>
    <t>Sdružení KAN, DEU, NK</t>
  </si>
  <si>
    <t>Sdružení PA, NK</t>
  </si>
  <si>
    <t>Sdružení KSČM, SDS, NK</t>
  </si>
  <si>
    <t>Sdružení KSČM, SDS, SV, NK</t>
  </si>
  <si>
    <t>Sdružení KSČM, HSMSMNSJ, NK</t>
  </si>
  <si>
    <t>Sdružení ODS, US, NK</t>
  </si>
  <si>
    <t>Sdružení MDS, NK</t>
  </si>
  <si>
    <t>Sdružení COEX, NK</t>
  </si>
  <si>
    <t>Sdružení SDS, NK</t>
  </si>
  <si>
    <t>Sdružení ČP, NK</t>
  </si>
  <si>
    <t>Sdružení SDČR, NK</t>
  </si>
  <si>
    <t>Sdružení DEU, NK</t>
  </si>
  <si>
    <t>Sdružení DEU, US, NK</t>
  </si>
  <si>
    <t>Sdružení MoDS, NK</t>
  </si>
  <si>
    <t>Sdružení MoDS, HSMSMNSJ, NK</t>
  </si>
  <si>
    <t>Sdružení HSMSMNSJ, NK</t>
  </si>
  <si>
    <t>Sdružení ŽS, NK</t>
  </si>
  <si>
    <t>Sdružení SČK, NK</t>
  </si>
  <si>
    <t>Sdružení SV SOS, NK</t>
  </si>
  <si>
    <t>Sdružení US, NK</t>
  </si>
  <si>
    <t>Sdružení US, VPM, NK</t>
  </si>
  <si>
    <t>Sdružení OK, NK</t>
  </si>
  <si>
    <t>Sdružení SKS, NK</t>
  </si>
  <si>
    <t>Sdružení DRS, NK</t>
  </si>
  <si>
    <t>Sdružení SOS, SNK, NK</t>
  </si>
  <si>
    <t>Sdružení US-DEU, NK</t>
  </si>
  <si>
    <t>Sdružení ODA, US-DEU, NK</t>
  </si>
  <si>
    <t>Sdružení KONS, NK</t>
  </si>
  <si>
    <t>Sdružení N, NK</t>
  </si>
  <si>
    <t>Sdružení RMS, NK</t>
  </si>
  <si>
    <t>Sdružení SNK, NK</t>
  </si>
  <si>
    <t>Sdružení NSJ, NK</t>
  </si>
  <si>
    <t>Sdružení SZ, MoDS, HSMS, SŽJ, NK</t>
  </si>
  <si>
    <t>Sdružení SOS, ČSNS, MDS, NK</t>
  </si>
  <si>
    <t>Sdružení KDU-ČSL, ČSSD, NK</t>
  </si>
  <si>
    <t>Sdružení HSMS, VPM, NK</t>
  </si>
  <si>
    <t>Sdružení DL, NK</t>
  </si>
  <si>
    <t>Sdružení SD-SN, NK</t>
  </si>
  <si>
    <t>Sdružení CZ, NK</t>
  </si>
  <si>
    <t>Sdružení ČSSD, US-DEU, NK</t>
  </si>
  <si>
    <t>Sdružení RMS, SDČR, NK</t>
  </si>
  <si>
    <t>Sdružení ANEO, NK</t>
  </si>
  <si>
    <t>Sdružení MoDS, HSMS, NK</t>
  </si>
  <si>
    <t>Sdružení US-DEU, ODA, ČSNS, NK</t>
  </si>
  <si>
    <t>Sdružení ODA, SZ, NK</t>
  </si>
  <si>
    <t>Sdružení US-DEU, KONS, NK</t>
  </si>
  <si>
    <t>Sdružení ED, ODA, CZ, NK</t>
  </si>
  <si>
    <t>Sdružení KDU-ČSL, ODA, US-DEU, NK</t>
  </si>
  <si>
    <t>Sdružení MoDS, SŽJ, NK</t>
  </si>
  <si>
    <t>Sdružení US-DEU, ČSNS, NK</t>
  </si>
  <si>
    <t>Sdružení ED, SZ, NK</t>
  </si>
  <si>
    <t>Sdružení ED, ODA, NK</t>
  </si>
  <si>
    <t>Sdružení SZ, ČSNS, SV SOS, NK</t>
  </si>
  <si>
    <t>Sdružení NPM, NK</t>
  </si>
  <si>
    <t>Sdružení SDS, SV SOS, NK</t>
  </si>
  <si>
    <t>Sdružení SZ, SOS, SNK, NK</t>
  </si>
  <si>
    <t>Sdružení ODS, US-DEU, NK</t>
  </si>
  <si>
    <t>Sdružení HSMS, NK</t>
  </si>
  <si>
    <t>Sdružení H.S., NK</t>
  </si>
  <si>
    <t>Sdružení "LiRA", NK</t>
  </si>
  <si>
    <t>Sdružení SvOS, NK</t>
  </si>
  <si>
    <t>Sdružení SDŽP, NK</t>
  </si>
  <si>
    <t>Sdružení ČSNS2005, NK</t>
  </si>
  <si>
    <t>Sdružení NEZ/DEM, NK</t>
  </si>
  <si>
    <t>Sdružení SOS, KDU-ČSL, CZ, US-DEU, VPM, SZR, NK</t>
  </si>
  <si>
    <t>Sdružení HNHRM, NK</t>
  </si>
  <si>
    <t>Sdružení Nestraníci, NK</t>
  </si>
  <si>
    <t>Sdružení SZ, SN, NK</t>
  </si>
  <si>
    <t>Sdružení SZ, US-DEU, NK</t>
  </si>
  <si>
    <t>Sdružení KDU-ČSL, US-DEU, NK</t>
  </si>
  <si>
    <t>Sdružení NV, NK</t>
  </si>
  <si>
    <t>Sdružení SNK ED, SD-SN, SOS, SZ, US-DEU, NK</t>
  </si>
  <si>
    <t>Sdružení DEUČR, NK</t>
  </si>
  <si>
    <t>Sdružení SZ, NEZ, NK</t>
  </si>
  <si>
    <t>Sdružení MDS, ČSNS2005, SOS, NK</t>
  </si>
  <si>
    <t>Sdružení US-DEU, SNK ED, NK</t>
  </si>
  <si>
    <t>Sdružení ZHN, NK</t>
  </si>
  <si>
    <t>Sdružení US-DEU, SOS, NK</t>
  </si>
  <si>
    <t>Sdružení KDU-ČSL, ČSSD, US-DEU, NK</t>
  </si>
  <si>
    <t>Sdružení ČSSD, KSČM, NK</t>
  </si>
  <si>
    <t>Sdružení SLK, NK</t>
  </si>
  <si>
    <t>Sdružení ALTERNATIVA, NK</t>
  </si>
  <si>
    <t>Sdružení Svobodní, NK</t>
  </si>
  <si>
    <t>Sdružení Nový Impuls, NK</t>
  </si>
  <si>
    <t>Sdružení Klíčové hnutí, NK</t>
  </si>
  <si>
    <t>Sdružení DSZ, NK</t>
  </si>
  <si>
    <t>Sdružení SPOZ, NK</t>
  </si>
  <si>
    <t>Sdružení SZ, VV, NK</t>
  </si>
  <si>
    <t>Sdruž.SZ, ALTERNATIVA, Klíčové hnutí, Zelení, NK</t>
  </si>
  <si>
    <t>Sdružení KDU-ČSL, SNK ED, NK</t>
  </si>
  <si>
    <t>Sdružení SZ, US-DEU, "STAN", TOP 09, NK</t>
  </si>
  <si>
    <t>Sdružení Věci veřejné, NK</t>
  </si>
  <si>
    <t>Sdruž.Str.Práv Občanů ZEMANOVCI, Str.zelených, NK</t>
  </si>
  <si>
    <t>Sdružení Věci veřejné, SNK Evropští demokraté, NK</t>
  </si>
  <si>
    <t>Sdružení Severočeši, NK</t>
  </si>
  <si>
    <t>Sdružení Suverenita, NK</t>
  </si>
  <si>
    <t>Sdružení KDU-ČSL, US-DEU, SNK ED, NK</t>
  </si>
  <si>
    <t>Sdružení TOP 09, "STAN", NK</t>
  </si>
  <si>
    <t>Sdružení "HOPB", "STAN", NK</t>
  </si>
  <si>
    <t>Sdružení SsČR, NK</t>
  </si>
  <si>
    <t>Sdružení SNK ED, SsČR, TOP 09, NK</t>
  </si>
  <si>
    <t>Sdružení SLK, KDU-ČSL, NK</t>
  </si>
  <si>
    <t>Sdružení TOP 09, SZ, NK</t>
  </si>
  <si>
    <t>Sdružení US-DEU, TOP 09, NK</t>
  </si>
  <si>
    <t>Sdružení S.cz, "STAN", NK</t>
  </si>
  <si>
    <t>Sdružení FiS, NK</t>
  </si>
  <si>
    <t>Sdružení KDU-ČSL, Nestran., NK</t>
  </si>
  <si>
    <t>Sdružení VV, VPM, NK</t>
  </si>
  <si>
    <t>Koalice SONOB, Z</t>
  </si>
  <si>
    <t>Koalice DS, PaS</t>
  </si>
  <si>
    <t>Koalice DRS, KDU-ČSL</t>
  </si>
  <si>
    <t>Koalice SNK ED, KONS</t>
  </si>
  <si>
    <t>Koalice VPM, US-DEU</t>
  </si>
  <si>
    <t>Koalice US-DEU, SZ, ODA, KONS, ČSNS2005</t>
  </si>
  <si>
    <t>Koalice KDU-ČSL, USZ</t>
  </si>
  <si>
    <t>Koalice DEUČR, ODA, KAN</t>
  </si>
  <si>
    <t>Koalice SZ,NV</t>
  </si>
  <si>
    <t>Koalice SNK ED, NEZ</t>
  </si>
  <si>
    <t>Koalice SZ, US-DEU, SNK ED</t>
  </si>
  <si>
    <t>Koalice US-DEU, NEZ/DEM</t>
  </si>
  <si>
    <t>Koalice KONS, KČ, SP</t>
  </si>
  <si>
    <t>Koalice Z, ODA, US-DEU</t>
  </si>
  <si>
    <t>Koalice ODS, SNK ED</t>
  </si>
  <si>
    <t>Koalice ODH, SNK ED,</t>
  </si>
  <si>
    <t>Koalice SNK ED, US-DEU</t>
  </si>
  <si>
    <t>Koalice SOS, SNK ED, Z</t>
  </si>
  <si>
    <t>Koalice SOS, "LiRA"</t>
  </si>
  <si>
    <t>"Celý plat senátora na zdravotn.našeho obvodu"</t>
  </si>
  <si>
    <t>Koalice NEZ, SZ</t>
  </si>
  <si>
    <t>Koalice ČSSD, ČSNS2005</t>
  </si>
  <si>
    <t>Národní socialisté a Rozumní</t>
  </si>
  <si>
    <t>Koalice pro Liberecký kraj</t>
  </si>
  <si>
    <t>"DOHODA PRO JIŽNÍ MORAVU"</t>
  </si>
  <si>
    <t>Str.zdravého rozumu a Česká str.národně socialist.</t>
  </si>
  <si>
    <t>Nejen has.a živn.pro kraj-www.hnpd.cz,www.sdzp.cz</t>
  </si>
  <si>
    <t>Dělnická strana-za zrušení poplatků ve zdravotn.</t>
  </si>
  <si>
    <t>Dohoda pro změnu</t>
  </si>
  <si>
    <t>Alternativa 2008</t>
  </si>
  <si>
    <t>Konzervativní koalice</t>
  </si>
  <si>
    <t>DOHODA pro Ústecký kraj</t>
  </si>
  <si>
    <t>Koalice nestraníků</t>
  </si>
  <si>
    <t>Osobnosti kraje</t>
  </si>
  <si>
    <t>Šance pro náš kraj</t>
  </si>
  <si>
    <t>STŘEDOČEŠI</t>
  </si>
  <si>
    <t>Koalice US-DEU a SOS</t>
  </si>
  <si>
    <t>DOHODA pro Vysočinu</t>
  </si>
  <si>
    <t>STAROSTOVÉ A NEZÁVISLÍ PRO ZLÍNSKÝ KRAJ</t>
  </si>
  <si>
    <t>Koalice US-DEU, SOS a VPM</t>
  </si>
  <si>
    <t>Dělnická strana - NE americkému radaru!</t>
  </si>
  <si>
    <t>Koalice pro Plzeňský kraj</t>
  </si>
  <si>
    <t>Koalice pro Královéhradecký kraj</t>
  </si>
  <si>
    <t>Volba pro kraj</t>
  </si>
  <si>
    <t>Koalice US-DEU a KAN</t>
  </si>
  <si>
    <t>DOHODA pro senátní obvod Kladno</t>
  </si>
  <si>
    <t>S.O.S. pro kraj</t>
  </si>
  <si>
    <t>Nejen hasiči a živnostníci pro kraj</t>
  </si>
  <si>
    <t>Suverenita</t>
  </si>
  <si>
    <t>Nejen hasiči a živnostníci s učiteli do Evropy</t>
  </si>
  <si>
    <t>"STAROSTOVÉ A NEZÁVISLÍ - VAŠE ALTERNATIVA"</t>
  </si>
  <si>
    <t>Koalice SOS A ZELENÍ</t>
  </si>
  <si>
    <t>Koalice "STAN" a TOP 09</t>
  </si>
  <si>
    <t>Koalice TOP 09 a SLK</t>
  </si>
  <si>
    <t>Koalice SPOZ a SZ</t>
  </si>
  <si>
    <t>Koalice SNK ED a VV</t>
  </si>
  <si>
    <t>Koalice SZ, US-DEU a TOP 09</t>
  </si>
  <si>
    <t>Koalice KDU-ČSL,SZ,KONS,KAN,Suveren.,ČPS</t>
  </si>
  <si>
    <t>Koalice KDU-ČSL a HNHRM</t>
  </si>
  <si>
    <t>Koalice SZ, Suveren. a SPOZ</t>
  </si>
  <si>
    <t>Koalice VV, SZ a NV</t>
  </si>
  <si>
    <t>Koalice VPM a "STAN"</t>
  </si>
  <si>
    <t>Koalice DRS, TOP 09 a Věci veřejné</t>
  </si>
  <si>
    <t>Koalice TOP 09 a Věci veřejné</t>
  </si>
  <si>
    <t>Koalice Moravané a ČSNS2005</t>
  </si>
  <si>
    <t>Koalice Senátor pro Ostravu</t>
  </si>
  <si>
    <t>Koalice HpT a SZ</t>
  </si>
  <si>
    <t>Koalice NEZÁVISLÍ a SPOZ</t>
  </si>
  <si>
    <t>Koalice ČSSD a SPOZ</t>
  </si>
  <si>
    <t>Koalice Svobodní a ČPS</t>
  </si>
  <si>
    <t>Koalice KONS, SZ a US-DEU</t>
  </si>
  <si>
    <t>Koalice HNHRM a TOP 09</t>
  </si>
  <si>
    <t>Koalice TOP 09 a ODS</t>
  </si>
  <si>
    <t>Koalice KDU-ČSL a EDS</t>
  </si>
  <si>
    <t>Koalice Suveren. a DSZ</t>
  </si>
  <si>
    <t>Koalice KDU-ČSL a Zelení</t>
  </si>
  <si>
    <t>Koalice Moravané a Suveren.</t>
  </si>
  <si>
    <t>Koalice KDU-ČSL a SN</t>
  </si>
  <si>
    <t>Koalice ALTER. a Občané</t>
  </si>
  <si>
    <t>Doktoři (za uzdravení společnosti)</t>
  </si>
  <si>
    <t>Nezávislí starostové</t>
  </si>
  <si>
    <t>"Evrop.demokraté za právo, morálku a spravedlnost"</t>
  </si>
  <si>
    <t>Evropská demokratická strana</t>
  </si>
  <si>
    <t>Liga spořádaných lidí</t>
  </si>
  <si>
    <t>Lidé a Politika</t>
  </si>
  <si>
    <t>Libertas.cz</t>
  </si>
  <si>
    <t>Demokratická strana zelených</t>
  </si>
  <si>
    <t>"Strana soukromníků České republiky"</t>
  </si>
  <si>
    <t>Hnutí Za Telefonování Zdarma</t>
  </si>
  <si>
    <t>Česká realistická strana</t>
  </si>
  <si>
    <t>STOP</t>
  </si>
  <si>
    <t>Victoria.cz</t>
  </si>
  <si>
    <t>Nový Impuls</t>
  </si>
  <si>
    <t>VOLBA PRO KLADNO</t>
  </si>
  <si>
    <t>Pro Třebíč</t>
  </si>
  <si>
    <t>POLITIKA TRADIČNÍCH HODNOT</t>
  </si>
  <si>
    <t>Nová budoucnost</t>
  </si>
  <si>
    <t>Ženy za Brod</t>
  </si>
  <si>
    <t>NÁŠ HLUČÍN</t>
  </si>
  <si>
    <t>"Volím Orlovou"</t>
  </si>
  <si>
    <t>"Občané městu, město občanům"</t>
  </si>
  <si>
    <t>Nezávislí pro Bílinu</t>
  </si>
  <si>
    <t>ČESKÁ NEZÁVISLÁ</t>
  </si>
  <si>
    <t>Strana demokratické obnovy</t>
  </si>
  <si>
    <t>Strakonická Veřejnost</t>
  </si>
  <si>
    <t>Hnutí O co jim jde?!</t>
  </si>
  <si>
    <t>Bílinští sociální demokraté</t>
  </si>
  <si>
    <t>OSMA - občané svému městu</t>
  </si>
  <si>
    <t>B10</t>
  </si>
  <si>
    <t>Společnost pro Třinec</t>
  </si>
  <si>
    <t>VLASTENECKÁ STRANA</t>
  </si>
  <si>
    <t>Zdravé Hradiště</t>
  </si>
  <si>
    <t>"Občané pro Budějovice"</t>
  </si>
  <si>
    <t>Občanské hnutí pro Mimoň</t>
  </si>
  <si>
    <t>Sdružení nezávislých Holešovska</t>
  </si>
  <si>
    <t>Naše Beskydy</t>
  </si>
  <si>
    <t>NAZEVCELK</t>
  </si>
  <si>
    <t>Sdružení pro republiku-Republikánská strana Československa</t>
  </si>
  <si>
    <t>Republikánská strana zemědělského a malorolnického lidu</t>
  </si>
  <si>
    <t>Levá alternativa - hnutí za demokratický a samosprávný socialismus</t>
  </si>
  <si>
    <t>Panevropská unie Čech a Moravy</t>
  </si>
  <si>
    <t>Pravá alternativa</t>
  </si>
  <si>
    <t>Národně sociální strana - Československá strana národně socialistická</t>
  </si>
  <si>
    <t>Národně sociální str.-Českosl.strana nár.social.</t>
  </si>
  <si>
    <t>Strana drobných podnikatelů</t>
  </si>
  <si>
    <t>Moravská národní strana</t>
  </si>
  <si>
    <t>Hnutí 90</t>
  </si>
  <si>
    <t>Hnutí angažovaných Romů</t>
  </si>
  <si>
    <t>Národně demokratická strana</t>
  </si>
  <si>
    <t>Koruna Česká (monarch.str.Čech, Moravy a Slezska)</t>
  </si>
  <si>
    <t>Česká národní strana</t>
  </si>
  <si>
    <t>Strana zdravotně postižených, důchodců a sociálně slabých občanů</t>
  </si>
  <si>
    <t>Str.zdrav.postiž.,důchodců a sociálně slab.občanů</t>
  </si>
  <si>
    <t>Hnutí za sociální spravedlnost</t>
  </si>
  <si>
    <t>Republikáni</t>
  </si>
  <si>
    <t>Strana podnikatelů, živnostníků a rolníků České republiky</t>
  </si>
  <si>
    <t>Strana podnikatelů, živnostníků a rolníků ČR</t>
  </si>
  <si>
    <t>Demokraté 92</t>
  </si>
  <si>
    <t>Romský národní kongres</t>
  </si>
  <si>
    <t>Masarykova demokratická strana</t>
  </si>
  <si>
    <t>COEXISTENTIA</t>
  </si>
  <si>
    <t>Strana demokratického socialismu</t>
  </si>
  <si>
    <t>Československá strana socialistická</t>
  </si>
  <si>
    <t>Česká pravice</t>
  </si>
  <si>
    <t>Východoevropské národnostní politické hnutí v ČR</t>
  </si>
  <si>
    <t>Právo a Spravedlnost</t>
  </si>
  <si>
    <t>Demokratická unie</t>
  </si>
  <si>
    <t>Moravská demokratická strana</t>
  </si>
  <si>
    <t>Hnutí za samosprávnou demokracii - Společnost pro Moravu a Slezsko</t>
  </si>
  <si>
    <t>Hnutí za samospr.dem.-Společn.pro Moravu a Slezsko</t>
  </si>
  <si>
    <t>Pražané Praze</t>
  </si>
  <si>
    <t>Sdruž.nezávislých kandidátů-místní sdružení celkem</t>
  </si>
  <si>
    <t>Sdružení nezávislých kandidátů města České Budějovice</t>
  </si>
  <si>
    <t>"Sebeobrana voličů-Váš hlas nepodpoří financování planých řečí, ale zdravotnictví Vašeho obvodu"</t>
  </si>
  <si>
    <t>"SONOB - sdružení ochrany nájemníků a ostatního bydlení"</t>
  </si>
  <si>
    <t>Sedma - strana pro Slatiňany, Škrovád, Trpišov, Kunčí, Presy, Podhůru a Kochánovice</t>
  </si>
  <si>
    <t>Patrioti - hnutí za lepší Ústí n.L.</t>
  </si>
  <si>
    <t>Koalice SPR-RSČ, SDČR, MoDS</t>
  </si>
  <si>
    <t>Koalice České strany národně sociální a politického hnutí NEZÁVISLÍ</t>
  </si>
  <si>
    <t>Koalice politických stran Volba pro město a Strana pro otevřenou společnost</t>
  </si>
  <si>
    <t>Váš hlas nebude podporovat plané řeči ve zbytečném Senátu, ale celý plat našich senátorů půjde na zdravotnictví obvodu</t>
  </si>
  <si>
    <t>NEZÁVISLÍ KANDIDÁTI+STRANA ZA ŽIVOTNÍ JISTOTY+STRANA VENKOVA+STRANA ZDRAVÉHO ROZUMU=SPOJENÉ OBČANSKÉ SÍLY</t>
  </si>
  <si>
    <t>Dělnická strana - akce za snížení poslaneckých platů</t>
  </si>
  <si>
    <t>Strana za životní jistoty - Strana občanů republiky České</t>
  </si>
  <si>
    <t>Koalice Strany zelených a Strany pro otevřenou společnost</t>
  </si>
  <si>
    <t>Koalice "Unie pro sport a zdraví - Demokratická regionální strana"</t>
  </si>
  <si>
    <t>Koalice za zrušení Senátu a za obnovení trestu smrti-Vaším hlasem nepodpoříte platy stran.funkcionářů,ale zdravotn.kraje</t>
  </si>
  <si>
    <t>Strana pro otevřenou společnost a Hnutí nezávislých za harmonický rozvoj obcí a měst</t>
  </si>
  <si>
    <t>Vaším hlasem podpoříte financování zdravotnictví našeho kraje a nikoliv plané řeči</t>
  </si>
  <si>
    <t>Sdružení SZ, ALTERNATIVA, Klíčové hnutí, Zelení, NK</t>
  </si>
  <si>
    <t>Sdružení Severočeši.cz, NK</t>
  </si>
  <si>
    <t>Koalice SZ, NV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</si>
</sst>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44.375" style="0" customWidth="1"/>
    <col min="3" max="3" width="11.75390625" style="0" customWidth="1"/>
    <col min="4" max="4" width="8.125" style="0" customWidth="1"/>
    <col min="5" max="5" width="9.75390625" style="0" customWidth="1"/>
    <col min="6" max="6" width="9.00390625" style="0" customWidth="1"/>
  </cols>
  <sheetData>
    <row r="1" spans="1:6" ht="17.25" customHeight="1">
      <c r="A1" s="1" t="s">
        <v>11</v>
      </c>
      <c r="B1" s="1"/>
      <c r="C1" s="1"/>
      <c r="D1" s="1"/>
      <c r="E1" s="1"/>
      <c r="F1" s="1"/>
    </row>
    <row r="2" spans="1:6" ht="17.25" customHeight="1">
      <c r="A2" s="2" t="s">
        <v>8</v>
      </c>
      <c r="B2" s="2"/>
      <c r="C2" s="3"/>
      <c r="D2" s="3"/>
      <c r="E2" s="3"/>
      <c r="F2" s="3"/>
    </row>
    <row r="3" spans="1:6" ht="17.25" customHeight="1" thickBot="1">
      <c r="A3" s="19" t="s">
        <v>12</v>
      </c>
      <c r="B3" s="20" t="s">
        <v>7</v>
      </c>
      <c r="C3" s="4"/>
      <c r="D3" s="4"/>
      <c r="E3" s="4"/>
      <c r="F3" s="5"/>
    </row>
    <row r="4" spans="1:6" ht="17.25" customHeight="1">
      <c r="A4" s="6" t="s">
        <v>13</v>
      </c>
      <c r="B4" s="7"/>
      <c r="C4" s="8" t="s">
        <v>14</v>
      </c>
      <c r="D4" s="8"/>
      <c r="E4" s="8" t="s">
        <v>15</v>
      </c>
      <c r="F4" s="9"/>
    </row>
    <row r="5" spans="1:6" ht="17.25" customHeight="1" thickBot="1">
      <c r="A5" s="10"/>
      <c r="B5" s="11"/>
      <c r="C5" s="12" t="s">
        <v>16</v>
      </c>
      <c r="D5" s="12" t="s">
        <v>17</v>
      </c>
      <c r="E5" s="12" t="s">
        <v>16</v>
      </c>
      <c r="F5" s="13" t="s">
        <v>17</v>
      </c>
    </row>
    <row r="6" spans="1:6" ht="12.75">
      <c r="A6" s="18">
        <v>1</v>
      </c>
      <c r="B6" s="23" t="s">
        <v>119</v>
      </c>
      <c r="C6" s="24">
        <v>633297</v>
      </c>
      <c r="D6" s="33">
        <v>3.62</v>
      </c>
      <c r="E6" s="29">
        <v>95</v>
      </c>
      <c r="F6" s="37">
        <v>3.73</v>
      </c>
    </row>
    <row r="7" spans="1:6" ht="12.75">
      <c r="A7" s="18">
        <v>5</v>
      </c>
      <c r="B7" s="25" t="s">
        <v>36</v>
      </c>
      <c r="C7" s="26">
        <v>656542</v>
      </c>
      <c r="D7" s="34">
        <v>3.76</v>
      </c>
      <c r="E7" s="30">
        <v>55</v>
      </c>
      <c r="F7" s="38">
        <v>2.16</v>
      </c>
    </row>
    <row r="8" spans="1:6" ht="12.75">
      <c r="A8" s="18">
        <v>7</v>
      </c>
      <c r="B8" s="25" t="s">
        <v>37</v>
      </c>
      <c r="C8" s="26">
        <v>3897888</v>
      </c>
      <c r="D8" s="34">
        <v>22.3</v>
      </c>
      <c r="E8" s="30">
        <v>509</v>
      </c>
      <c r="F8" s="38">
        <v>20</v>
      </c>
    </row>
    <row r="9" spans="1:6" ht="12.75">
      <c r="A9" s="18">
        <v>24</v>
      </c>
      <c r="B9" s="25" t="s">
        <v>38</v>
      </c>
      <c r="C9" s="26">
        <v>801</v>
      </c>
      <c r="D9" s="34">
        <v>0</v>
      </c>
      <c r="E9" s="30">
        <v>1</v>
      </c>
      <c r="F9" s="38">
        <v>0.04</v>
      </c>
    </row>
    <row r="10" spans="1:6" ht="12.75">
      <c r="A10" s="18">
        <v>47</v>
      </c>
      <c r="B10" s="25" t="s">
        <v>39</v>
      </c>
      <c r="C10" s="26">
        <v>1486120</v>
      </c>
      <c r="D10" s="34">
        <v>8.5</v>
      </c>
      <c r="E10" s="30">
        <v>164</v>
      </c>
      <c r="F10" s="38">
        <v>6.44</v>
      </c>
    </row>
    <row r="11" spans="1:6" ht="12.75">
      <c r="A11" s="18">
        <v>53</v>
      </c>
      <c r="B11" s="25" t="s">
        <v>40</v>
      </c>
      <c r="C11" s="26">
        <v>4510271</v>
      </c>
      <c r="D11" s="34">
        <v>25.81</v>
      </c>
      <c r="E11" s="30">
        <v>699</v>
      </c>
      <c r="F11" s="38">
        <v>27.47</v>
      </c>
    </row>
    <row r="12" spans="1:6" ht="12.75">
      <c r="A12" s="18">
        <v>55</v>
      </c>
      <c r="B12" s="25" t="s">
        <v>640</v>
      </c>
      <c r="C12" s="26">
        <v>1259</v>
      </c>
      <c r="D12" s="34">
        <v>0.01</v>
      </c>
      <c r="E12" s="30" t="s">
        <v>10</v>
      </c>
      <c r="F12" s="38" t="s">
        <v>10</v>
      </c>
    </row>
    <row r="13" spans="1:6" ht="12.75">
      <c r="A13" s="18">
        <v>80</v>
      </c>
      <c r="B13" s="25" t="s">
        <v>42</v>
      </c>
      <c r="C13" s="26">
        <v>1031</v>
      </c>
      <c r="D13" s="34">
        <v>0.01</v>
      </c>
      <c r="E13" s="30">
        <v>6</v>
      </c>
      <c r="F13" s="38">
        <v>0.24</v>
      </c>
    </row>
    <row r="14" spans="1:6" ht="12.75">
      <c r="A14" s="18">
        <v>83</v>
      </c>
      <c r="B14" s="25" t="s">
        <v>43</v>
      </c>
      <c r="C14" s="26">
        <v>6036</v>
      </c>
      <c r="D14" s="34">
        <v>0.03</v>
      </c>
      <c r="E14" s="30" t="s">
        <v>10</v>
      </c>
      <c r="F14" s="38" t="s">
        <v>10</v>
      </c>
    </row>
    <row r="15" spans="1:6" ht="12.75">
      <c r="A15" s="18">
        <v>86</v>
      </c>
      <c r="B15" s="25" t="s">
        <v>44</v>
      </c>
      <c r="C15" s="26">
        <v>7315</v>
      </c>
      <c r="D15" s="34">
        <v>0.04</v>
      </c>
      <c r="E15" s="30" t="s">
        <v>10</v>
      </c>
      <c r="F15" s="38" t="s">
        <v>10</v>
      </c>
    </row>
    <row r="16" spans="1:6" ht="12.75">
      <c r="A16" s="18">
        <v>88</v>
      </c>
      <c r="B16" s="25" t="s">
        <v>45</v>
      </c>
      <c r="C16" s="26">
        <v>48064</v>
      </c>
      <c r="D16" s="34">
        <v>0.28</v>
      </c>
      <c r="E16" s="30">
        <v>17</v>
      </c>
      <c r="F16" s="38">
        <v>0.67</v>
      </c>
    </row>
    <row r="17" spans="1:6" ht="12.75">
      <c r="A17" s="18">
        <v>90</v>
      </c>
      <c r="B17" s="25" t="s">
        <v>46</v>
      </c>
      <c r="C17" s="26">
        <v>458366</v>
      </c>
      <c r="D17" s="34">
        <v>2.62</v>
      </c>
      <c r="E17" s="30">
        <v>334</v>
      </c>
      <c r="F17" s="38">
        <v>13.12</v>
      </c>
    </row>
    <row r="18" spans="1:6" ht="12.75">
      <c r="A18" s="18">
        <v>111</v>
      </c>
      <c r="B18" s="25" t="s">
        <v>47</v>
      </c>
      <c r="C18" s="26">
        <v>82189</v>
      </c>
      <c r="D18" s="34">
        <v>0.47</v>
      </c>
      <c r="E18" s="30">
        <v>7</v>
      </c>
      <c r="F18" s="38">
        <v>0.28</v>
      </c>
    </row>
    <row r="19" spans="1:6" ht="12.75">
      <c r="A19" s="18">
        <v>119</v>
      </c>
      <c r="B19" s="25" t="s">
        <v>48</v>
      </c>
      <c r="C19" s="26">
        <v>2067</v>
      </c>
      <c r="D19" s="34">
        <v>0.01</v>
      </c>
      <c r="E19" s="30">
        <v>1</v>
      </c>
      <c r="F19" s="38">
        <v>0.04</v>
      </c>
    </row>
    <row r="20" spans="1:6" ht="12.75">
      <c r="A20" s="18">
        <v>129</v>
      </c>
      <c r="B20" s="25" t="s">
        <v>49</v>
      </c>
      <c r="C20" s="26">
        <v>19535</v>
      </c>
      <c r="D20" s="34">
        <v>0.11</v>
      </c>
      <c r="E20" s="30">
        <v>13</v>
      </c>
      <c r="F20" s="38">
        <v>0.51</v>
      </c>
    </row>
    <row r="21" spans="1:6" ht="12.75">
      <c r="A21" s="18">
        <v>137</v>
      </c>
      <c r="B21" s="25" t="s">
        <v>179</v>
      </c>
      <c r="C21" s="26">
        <v>135845</v>
      </c>
      <c r="D21" s="34">
        <v>0.78</v>
      </c>
      <c r="E21" s="30" t="s">
        <v>10</v>
      </c>
      <c r="F21" s="38" t="s">
        <v>10</v>
      </c>
    </row>
    <row r="22" spans="1:6" ht="12.75">
      <c r="A22" s="18">
        <v>142</v>
      </c>
      <c r="B22" s="25" t="s">
        <v>51</v>
      </c>
      <c r="C22" s="26">
        <v>55946</v>
      </c>
      <c r="D22" s="34">
        <v>0.32</v>
      </c>
      <c r="E22" s="30">
        <v>12</v>
      </c>
      <c r="F22" s="38">
        <v>0.47</v>
      </c>
    </row>
    <row r="23" spans="1:6" ht="12.75">
      <c r="A23" s="18">
        <v>144</v>
      </c>
      <c r="B23" s="25" t="s">
        <v>52</v>
      </c>
      <c r="C23" s="26">
        <v>728047</v>
      </c>
      <c r="D23" s="34">
        <v>4.17</v>
      </c>
      <c r="E23" s="30">
        <v>37</v>
      </c>
      <c r="F23" s="38">
        <v>1.45</v>
      </c>
    </row>
    <row r="24" spans="1:6" ht="12.75">
      <c r="A24" s="18">
        <v>156</v>
      </c>
      <c r="B24" s="25" t="s">
        <v>53</v>
      </c>
      <c r="C24" s="26">
        <v>36935</v>
      </c>
      <c r="D24" s="34">
        <v>0.21</v>
      </c>
      <c r="E24" s="30" t="s">
        <v>10</v>
      </c>
      <c r="F24" s="38" t="s">
        <v>10</v>
      </c>
    </row>
    <row r="25" spans="1:6" ht="12.75">
      <c r="A25" s="18">
        <v>158</v>
      </c>
      <c r="B25" s="25" t="s">
        <v>54</v>
      </c>
      <c r="C25" s="26">
        <v>22037</v>
      </c>
      <c r="D25" s="34">
        <v>0.13</v>
      </c>
      <c r="E25" s="30">
        <v>9</v>
      </c>
      <c r="F25" s="38">
        <v>0.35</v>
      </c>
    </row>
    <row r="26" spans="1:6" ht="12.75">
      <c r="A26" s="18">
        <v>164</v>
      </c>
      <c r="B26" s="25" t="s">
        <v>55</v>
      </c>
      <c r="C26" s="26">
        <v>7559</v>
      </c>
      <c r="D26" s="34">
        <v>0.04</v>
      </c>
      <c r="E26" s="30" t="s">
        <v>10</v>
      </c>
      <c r="F26" s="38" t="s">
        <v>10</v>
      </c>
    </row>
    <row r="27" spans="1:6" ht="12.75">
      <c r="A27" s="18">
        <v>166</v>
      </c>
      <c r="B27" s="25" t="s">
        <v>56</v>
      </c>
      <c r="C27" s="26">
        <v>30266</v>
      </c>
      <c r="D27" s="34">
        <v>0.17</v>
      </c>
      <c r="E27" s="30">
        <v>22</v>
      </c>
      <c r="F27" s="38">
        <v>0.86</v>
      </c>
    </row>
    <row r="28" spans="1:6" ht="12.75">
      <c r="A28" s="18">
        <v>167</v>
      </c>
      <c r="B28" s="25" t="s">
        <v>203</v>
      </c>
      <c r="C28" s="26">
        <v>1433</v>
      </c>
      <c r="D28" s="34">
        <v>0.01</v>
      </c>
      <c r="E28" s="30">
        <v>1</v>
      </c>
      <c r="F28" s="38">
        <v>0.04</v>
      </c>
    </row>
    <row r="29" spans="1:6" ht="12.75">
      <c r="A29" s="18">
        <v>172</v>
      </c>
      <c r="B29" s="25" t="s">
        <v>58</v>
      </c>
      <c r="C29" s="26">
        <v>10941</v>
      </c>
      <c r="D29" s="34">
        <v>0.06</v>
      </c>
      <c r="E29" s="30">
        <v>3</v>
      </c>
      <c r="F29" s="38">
        <v>0.12</v>
      </c>
    </row>
    <row r="30" spans="1:6" ht="12.75">
      <c r="A30" s="18">
        <v>175</v>
      </c>
      <c r="B30" s="25" t="s">
        <v>59</v>
      </c>
      <c r="C30" s="26">
        <v>744</v>
      </c>
      <c r="D30" s="34">
        <v>0</v>
      </c>
      <c r="E30" s="30" t="s">
        <v>10</v>
      </c>
      <c r="F30" s="38" t="s">
        <v>10</v>
      </c>
    </row>
    <row r="31" spans="1:6" ht="12.75">
      <c r="A31" s="18">
        <v>183</v>
      </c>
      <c r="B31" s="25" t="s">
        <v>60</v>
      </c>
      <c r="C31" s="26">
        <v>9348</v>
      </c>
      <c r="D31" s="34">
        <v>0.05</v>
      </c>
      <c r="E31" s="30" t="s">
        <v>10</v>
      </c>
      <c r="F31" s="38" t="s">
        <v>10</v>
      </c>
    </row>
    <row r="32" spans="1:6" ht="12.75">
      <c r="A32" s="18">
        <v>184</v>
      </c>
      <c r="B32" s="25" t="s">
        <v>61</v>
      </c>
      <c r="C32" s="26">
        <v>17529</v>
      </c>
      <c r="D32" s="34">
        <v>0.1</v>
      </c>
      <c r="E32" s="30">
        <v>3</v>
      </c>
      <c r="F32" s="38">
        <v>0.12</v>
      </c>
    </row>
    <row r="33" spans="1:6" ht="12.75">
      <c r="A33" s="18">
        <v>195</v>
      </c>
      <c r="B33" s="25" t="s">
        <v>62</v>
      </c>
      <c r="C33" s="26">
        <v>202673</v>
      </c>
      <c r="D33" s="34">
        <v>1.16</v>
      </c>
      <c r="E33" s="30">
        <v>9</v>
      </c>
      <c r="F33" s="38">
        <v>0.35</v>
      </c>
    </row>
    <row r="34" spans="1:6" ht="12.75">
      <c r="A34" s="18">
        <v>227</v>
      </c>
      <c r="B34" s="25" t="s">
        <v>63</v>
      </c>
      <c r="C34" s="26">
        <v>3299</v>
      </c>
      <c r="D34" s="34">
        <v>0.02</v>
      </c>
      <c r="E34" s="30">
        <v>1</v>
      </c>
      <c r="F34" s="38">
        <v>0.04</v>
      </c>
    </row>
    <row r="35" spans="1:6" ht="12.75">
      <c r="A35" s="18">
        <v>285</v>
      </c>
      <c r="B35" s="25" t="s">
        <v>64</v>
      </c>
      <c r="C35" s="26">
        <v>40685</v>
      </c>
      <c r="D35" s="34">
        <v>0.23</v>
      </c>
      <c r="E35" s="30">
        <v>4</v>
      </c>
      <c r="F35" s="38">
        <v>0.16</v>
      </c>
    </row>
    <row r="36" spans="1:6" ht="12.75">
      <c r="A36" s="18">
        <v>339</v>
      </c>
      <c r="B36" s="25" t="s">
        <v>65</v>
      </c>
      <c r="C36" s="26">
        <v>25243</v>
      </c>
      <c r="D36" s="34">
        <v>0.14</v>
      </c>
      <c r="E36" s="30">
        <v>5</v>
      </c>
      <c r="F36" s="38">
        <v>0.2</v>
      </c>
    </row>
    <row r="37" spans="1:6" ht="12.75">
      <c r="A37" s="18">
        <v>341</v>
      </c>
      <c r="B37" s="25" t="s">
        <v>66</v>
      </c>
      <c r="C37" s="26">
        <v>27029</v>
      </c>
      <c r="D37" s="34">
        <v>0.15</v>
      </c>
      <c r="E37" s="30">
        <v>4</v>
      </c>
      <c r="F37" s="38">
        <v>0.16</v>
      </c>
    </row>
    <row r="38" spans="1:6" ht="12.75">
      <c r="A38" s="18">
        <v>343</v>
      </c>
      <c r="B38" s="25" t="s">
        <v>67</v>
      </c>
      <c r="C38" s="26">
        <v>66229</v>
      </c>
      <c r="D38" s="34">
        <v>0.38</v>
      </c>
      <c r="E38" s="30" t="s">
        <v>10</v>
      </c>
      <c r="F38" s="38" t="s">
        <v>10</v>
      </c>
    </row>
    <row r="39" spans="1:6" ht="12.75">
      <c r="A39" s="18">
        <v>355</v>
      </c>
      <c r="B39" s="25" t="s">
        <v>68</v>
      </c>
      <c r="C39" s="26">
        <v>26717</v>
      </c>
      <c r="D39" s="34">
        <v>0.15</v>
      </c>
      <c r="E39" s="30">
        <v>12</v>
      </c>
      <c r="F39" s="38">
        <v>0.47</v>
      </c>
    </row>
    <row r="40" spans="1:6" ht="12.75">
      <c r="A40" s="18">
        <v>364</v>
      </c>
      <c r="B40" s="25" t="s">
        <v>69</v>
      </c>
      <c r="C40" s="26">
        <v>132092</v>
      </c>
      <c r="D40" s="34">
        <v>0.76</v>
      </c>
      <c r="E40" s="30">
        <v>16</v>
      </c>
      <c r="F40" s="38">
        <v>0.63</v>
      </c>
    </row>
    <row r="41" spans="1:6" ht="12.75">
      <c r="A41" s="18">
        <v>371</v>
      </c>
      <c r="B41" s="25" t="s">
        <v>70</v>
      </c>
      <c r="C41" s="26">
        <v>5206</v>
      </c>
      <c r="D41" s="34">
        <v>0.03</v>
      </c>
      <c r="E41" s="30">
        <v>6</v>
      </c>
      <c r="F41" s="38">
        <v>0.24</v>
      </c>
    </row>
    <row r="42" spans="1:6" ht="12.75">
      <c r="A42" s="18">
        <v>387</v>
      </c>
      <c r="B42" s="25" t="s">
        <v>71</v>
      </c>
      <c r="C42" s="26">
        <v>995</v>
      </c>
      <c r="D42" s="34">
        <v>0.01</v>
      </c>
      <c r="E42" s="30" t="s">
        <v>10</v>
      </c>
      <c r="F42" s="38" t="s">
        <v>10</v>
      </c>
    </row>
    <row r="43" spans="1:6" ht="12.75">
      <c r="A43" s="18">
        <v>389</v>
      </c>
      <c r="B43" s="25" t="s">
        <v>72</v>
      </c>
      <c r="C43" s="26">
        <v>1141</v>
      </c>
      <c r="D43" s="34">
        <v>0.01</v>
      </c>
      <c r="E43" s="30">
        <v>8</v>
      </c>
      <c r="F43" s="38">
        <v>0.31</v>
      </c>
    </row>
    <row r="44" spans="1:6" ht="12.75">
      <c r="A44" s="18">
        <v>401</v>
      </c>
      <c r="B44" s="25" t="s">
        <v>73</v>
      </c>
      <c r="C44" s="26">
        <v>34299</v>
      </c>
      <c r="D44" s="34">
        <v>0.2</v>
      </c>
      <c r="E44" s="30">
        <v>2</v>
      </c>
      <c r="F44" s="38">
        <v>0.08</v>
      </c>
    </row>
    <row r="45" spans="1:6" ht="12.75">
      <c r="A45" s="18">
        <v>407</v>
      </c>
      <c r="B45" s="25" t="s">
        <v>74</v>
      </c>
      <c r="C45" s="26">
        <v>1732</v>
      </c>
      <c r="D45" s="34">
        <v>0.01</v>
      </c>
      <c r="E45" s="30" t="s">
        <v>10</v>
      </c>
      <c r="F45" s="38" t="s">
        <v>10</v>
      </c>
    </row>
    <row r="46" spans="1:6" ht="12.75">
      <c r="A46" s="18">
        <v>411</v>
      </c>
      <c r="B46" s="25" t="s">
        <v>75</v>
      </c>
      <c r="C46" s="26">
        <v>48269</v>
      </c>
      <c r="D46" s="34">
        <v>0.28</v>
      </c>
      <c r="E46" s="30">
        <v>6</v>
      </c>
      <c r="F46" s="38">
        <v>0.24</v>
      </c>
    </row>
    <row r="47" spans="1:6" ht="12.75">
      <c r="A47" s="18">
        <v>449</v>
      </c>
      <c r="B47" s="25" t="s">
        <v>76</v>
      </c>
      <c r="C47" s="26">
        <v>86774</v>
      </c>
      <c r="D47" s="34">
        <v>0.5</v>
      </c>
      <c r="E47" s="30">
        <v>40</v>
      </c>
      <c r="F47" s="38">
        <v>1.57</v>
      </c>
    </row>
    <row r="48" spans="1:6" ht="12.75">
      <c r="A48" s="18">
        <v>463</v>
      </c>
      <c r="B48" s="25" t="s">
        <v>77</v>
      </c>
      <c r="C48" s="26">
        <v>57358</v>
      </c>
      <c r="D48" s="34">
        <v>0.33</v>
      </c>
      <c r="E48" s="30">
        <v>4</v>
      </c>
      <c r="F48" s="38">
        <v>0.16</v>
      </c>
    </row>
    <row r="49" spans="1:6" ht="12.75">
      <c r="A49" s="18">
        <v>464</v>
      </c>
      <c r="B49" s="25" t="s">
        <v>78</v>
      </c>
      <c r="C49" s="26">
        <v>2687</v>
      </c>
      <c r="D49" s="34">
        <v>0.02</v>
      </c>
      <c r="E49" s="30" t="s">
        <v>10</v>
      </c>
      <c r="F49" s="38" t="s">
        <v>10</v>
      </c>
    </row>
    <row r="50" spans="1:6" ht="12.75">
      <c r="A50" s="18">
        <v>466</v>
      </c>
      <c r="B50" s="25" t="s">
        <v>79</v>
      </c>
      <c r="C50" s="26">
        <v>3836</v>
      </c>
      <c r="D50" s="34">
        <v>0.02</v>
      </c>
      <c r="E50" s="30">
        <v>3</v>
      </c>
      <c r="F50" s="38">
        <v>0.12</v>
      </c>
    </row>
    <row r="51" spans="1:6" ht="12.75">
      <c r="A51" s="18">
        <v>470</v>
      </c>
      <c r="B51" s="25" t="s">
        <v>80</v>
      </c>
      <c r="C51" s="26">
        <v>58181</v>
      </c>
      <c r="D51" s="34">
        <v>0.33</v>
      </c>
      <c r="E51" s="30">
        <v>11</v>
      </c>
      <c r="F51" s="38">
        <v>0.43</v>
      </c>
    </row>
    <row r="52" spans="1:6" ht="12.75">
      <c r="A52" s="18">
        <v>479</v>
      </c>
      <c r="B52" s="25" t="s">
        <v>81</v>
      </c>
      <c r="C52" s="26">
        <v>39871</v>
      </c>
      <c r="D52" s="34">
        <v>0.23</v>
      </c>
      <c r="E52" s="30">
        <v>8</v>
      </c>
      <c r="F52" s="38">
        <v>0.31</v>
      </c>
    </row>
    <row r="53" spans="1:6" ht="12.75">
      <c r="A53" s="18">
        <v>480</v>
      </c>
      <c r="B53" s="25" t="s">
        <v>82</v>
      </c>
      <c r="C53" s="26">
        <v>16603</v>
      </c>
      <c r="D53" s="34">
        <v>0.1</v>
      </c>
      <c r="E53" s="30">
        <v>6</v>
      </c>
      <c r="F53" s="38">
        <v>0.24</v>
      </c>
    </row>
    <row r="54" spans="1:6" ht="12.75">
      <c r="A54" s="18">
        <v>489</v>
      </c>
      <c r="B54" s="25" t="s">
        <v>495</v>
      </c>
      <c r="C54" s="26">
        <v>3971</v>
      </c>
      <c r="D54" s="34">
        <v>0.02</v>
      </c>
      <c r="E54" s="30" t="s">
        <v>10</v>
      </c>
      <c r="F54" s="38" t="s">
        <v>10</v>
      </c>
    </row>
    <row r="55" spans="1:6" ht="12.75">
      <c r="A55" s="18">
        <v>490</v>
      </c>
      <c r="B55" s="25" t="s">
        <v>84</v>
      </c>
      <c r="C55" s="26">
        <v>77702</v>
      </c>
      <c r="D55" s="34">
        <v>0.44</v>
      </c>
      <c r="E55" s="30">
        <v>6</v>
      </c>
      <c r="F55" s="38">
        <v>0.24</v>
      </c>
    </row>
    <row r="56" spans="1:6" ht="12.75">
      <c r="A56" s="18">
        <v>500</v>
      </c>
      <c r="B56" s="25" t="s">
        <v>85</v>
      </c>
      <c r="C56" s="26">
        <v>1810</v>
      </c>
      <c r="D56" s="34">
        <v>0.01</v>
      </c>
      <c r="E56" s="30">
        <v>1</v>
      </c>
      <c r="F56" s="38">
        <v>0.04</v>
      </c>
    </row>
    <row r="57" spans="1:6" ht="12.75">
      <c r="A57" s="18">
        <v>506</v>
      </c>
      <c r="B57" s="25" t="s">
        <v>86</v>
      </c>
      <c r="C57" s="26">
        <v>2501</v>
      </c>
      <c r="D57" s="34">
        <v>0.01</v>
      </c>
      <c r="E57" s="30">
        <v>6</v>
      </c>
      <c r="F57" s="38">
        <v>0.24</v>
      </c>
    </row>
    <row r="58" spans="1:6" ht="12.75">
      <c r="A58" s="18">
        <v>657</v>
      </c>
      <c r="B58" s="25" t="s">
        <v>87</v>
      </c>
      <c r="C58" s="26">
        <v>31849</v>
      </c>
      <c r="D58" s="34">
        <v>0.18</v>
      </c>
      <c r="E58" s="30" t="s">
        <v>10</v>
      </c>
      <c r="F58" s="38" t="s">
        <v>10</v>
      </c>
    </row>
    <row r="59" spans="1:6" ht="12.75">
      <c r="A59" s="18">
        <v>664</v>
      </c>
      <c r="B59" s="25" t="s">
        <v>88</v>
      </c>
      <c r="C59" s="26">
        <v>4021</v>
      </c>
      <c r="D59" s="34">
        <v>0.02</v>
      </c>
      <c r="E59" s="30">
        <v>1</v>
      </c>
      <c r="F59" s="38">
        <v>0.04</v>
      </c>
    </row>
    <row r="60" spans="1:6" ht="12.75">
      <c r="A60" s="18">
        <v>666</v>
      </c>
      <c r="B60" s="25" t="s">
        <v>89</v>
      </c>
      <c r="C60" s="26">
        <v>28479</v>
      </c>
      <c r="D60" s="34">
        <v>0.16</v>
      </c>
      <c r="E60" s="30">
        <v>2</v>
      </c>
      <c r="F60" s="38">
        <v>0.08</v>
      </c>
    </row>
    <row r="61" spans="1:6" ht="12.75">
      <c r="A61" s="18">
        <v>667</v>
      </c>
      <c r="B61" s="25" t="s">
        <v>90</v>
      </c>
      <c r="C61" s="26">
        <v>107024</v>
      </c>
      <c r="D61" s="34">
        <v>0.61</v>
      </c>
      <c r="E61" s="30">
        <v>6</v>
      </c>
      <c r="F61" s="38">
        <v>0.24</v>
      </c>
    </row>
    <row r="62" spans="1:6" ht="12.75">
      <c r="A62" s="18">
        <v>671</v>
      </c>
      <c r="B62" s="25" t="s">
        <v>91</v>
      </c>
      <c r="C62" s="26">
        <v>2596</v>
      </c>
      <c r="D62" s="34">
        <v>0.01</v>
      </c>
      <c r="E62" s="30" t="s">
        <v>10</v>
      </c>
      <c r="F62" s="38" t="s">
        <v>10</v>
      </c>
    </row>
    <row r="63" spans="1:6" ht="12.75">
      <c r="A63" s="18">
        <v>676</v>
      </c>
      <c r="B63" s="25" t="s">
        <v>92</v>
      </c>
      <c r="C63" s="26">
        <v>3708</v>
      </c>
      <c r="D63" s="34">
        <v>0.02</v>
      </c>
      <c r="E63" s="30">
        <v>1</v>
      </c>
      <c r="F63" s="38">
        <v>0.04</v>
      </c>
    </row>
    <row r="64" spans="1:6" ht="12.75">
      <c r="A64" s="18">
        <v>679</v>
      </c>
      <c r="B64" s="25" t="s">
        <v>93</v>
      </c>
      <c r="C64" s="26">
        <v>56770</v>
      </c>
      <c r="D64" s="34">
        <v>0.32</v>
      </c>
      <c r="E64" s="30">
        <v>4</v>
      </c>
      <c r="F64" s="38">
        <v>0.16</v>
      </c>
    </row>
    <row r="65" spans="1:6" ht="12.75">
      <c r="A65" s="18">
        <v>683</v>
      </c>
      <c r="B65" s="25" t="s">
        <v>94</v>
      </c>
      <c r="C65" s="26">
        <v>10542</v>
      </c>
      <c r="D65" s="34">
        <v>0.06</v>
      </c>
      <c r="E65" s="30" t="s">
        <v>10</v>
      </c>
      <c r="F65" s="38" t="s">
        <v>10</v>
      </c>
    </row>
    <row r="66" spans="1:6" ht="12.75">
      <c r="A66" s="18">
        <v>691</v>
      </c>
      <c r="B66" s="25" t="s">
        <v>95</v>
      </c>
      <c r="C66" s="26">
        <v>6795</v>
      </c>
      <c r="D66" s="34">
        <v>0.04</v>
      </c>
      <c r="E66" s="30" t="s">
        <v>10</v>
      </c>
      <c r="F66" s="38" t="s">
        <v>10</v>
      </c>
    </row>
    <row r="67" spans="1:6" ht="12.75">
      <c r="A67" s="18">
        <v>692</v>
      </c>
      <c r="B67" s="25" t="s">
        <v>96</v>
      </c>
      <c r="C67" s="26">
        <v>11168</v>
      </c>
      <c r="D67" s="34">
        <v>0.06</v>
      </c>
      <c r="E67" s="30" t="s">
        <v>10</v>
      </c>
      <c r="F67" s="38" t="s">
        <v>10</v>
      </c>
    </row>
    <row r="68" spans="1:6" ht="12.75">
      <c r="A68" s="18">
        <v>702</v>
      </c>
      <c r="B68" s="25" t="s">
        <v>97</v>
      </c>
      <c r="C68" s="26">
        <v>8300</v>
      </c>
      <c r="D68" s="34">
        <v>0.05</v>
      </c>
      <c r="E68" s="30" t="s">
        <v>10</v>
      </c>
      <c r="F68" s="38" t="s">
        <v>10</v>
      </c>
    </row>
    <row r="69" spans="1:6" ht="12.75">
      <c r="A69" s="18">
        <v>703</v>
      </c>
      <c r="B69" s="25" t="s">
        <v>98</v>
      </c>
      <c r="C69" s="26">
        <v>11616</v>
      </c>
      <c r="D69" s="34">
        <v>0.07</v>
      </c>
      <c r="E69" s="30">
        <v>6</v>
      </c>
      <c r="F69" s="38">
        <v>0.24</v>
      </c>
    </row>
    <row r="70" spans="1:6" ht="12.75">
      <c r="A70" s="18">
        <v>704</v>
      </c>
      <c r="B70" s="25" t="s">
        <v>99</v>
      </c>
      <c r="C70" s="26">
        <v>24346</v>
      </c>
      <c r="D70" s="34">
        <v>0.14</v>
      </c>
      <c r="E70" s="30">
        <v>4</v>
      </c>
      <c r="F70" s="38">
        <v>0.16</v>
      </c>
    </row>
    <row r="71" spans="1:6" ht="12.75">
      <c r="A71" s="18">
        <v>705</v>
      </c>
      <c r="B71" s="25" t="s">
        <v>100</v>
      </c>
      <c r="C71" s="26">
        <v>2202</v>
      </c>
      <c r="D71" s="34">
        <v>0.01</v>
      </c>
      <c r="E71" s="30" t="s">
        <v>10</v>
      </c>
      <c r="F71" s="38" t="s">
        <v>10</v>
      </c>
    </row>
    <row r="72" spans="1:6" ht="12.75">
      <c r="A72" s="18">
        <v>708</v>
      </c>
      <c r="B72" s="25" t="s">
        <v>101</v>
      </c>
      <c r="C72" s="26">
        <v>3521</v>
      </c>
      <c r="D72" s="34">
        <v>0.02</v>
      </c>
      <c r="E72" s="30" t="s">
        <v>10</v>
      </c>
      <c r="F72" s="38" t="s">
        <v>10</v>
      </c>
    </row>
    <row r="73" spans="1:6" ht="12.75">
      <c r="A73" s="18">
        <v>712</v>
      </c>
      <c r="B73" s="25" t="s">
        <v>102</v>
      </c>
      <c r="C73" s="26">
        <v>92</v>
      </c>
      <c r="D73" s="34">
        <v>0</v>
      </c>
      <c r="E73" s="30" t="s">
        <v>10</v>
      </c>
      <c r="F73" s="38" t="s">
        <v>10</v>
      </c>
    </row>
    <row r="74" spans="1:6" ht="12.75">
      <c r="A74" s="18">
        <v>714</v>
      </c>
      <c r="B74" s="25" t="s">
        <v>103</v>
      </c>
      <c r="C74" s="26">
        <v>14112</v>
      </c>
      <c r="D74" s="34">
        <v>0.08</v>
      </c>
      <c r="E74" s="30" t="s">
        <v>10</v>
      </c>
      <c r="F74" s="38" t="s">
        <v>10</v>
      </c>
    </row>
    <row r="75" spans="1:6" ht="12.75">
      <c r="A75" s="18">
        <v>717</v>
      </c>
      <c r="B75" s="25" t="s">
        <v>104</v>
      </c>
      <c r="C75" s="26">
        <v>46</v>
      </c>
      <c r="D75" s="34">
        <v>0</v>
      </c>
      <c r="E75" s="30" t="s">
        <v>10</v>
      </c>
      <c r="F75" s="38" t="s">
        <v>10</v>
      </c>
    </row>
    <row r="76" spans="1:6" ht="12.75">
      <c r="A76" s="18">
        <v>718</v>
      </c>
      <c r="B76" s="25" t="s">
        <v>105</v>
      </c>
      <c r="C76" s="26">
        <v>1096</v>
      </c>
      <c r="D76" s="34">
        <v>0.01</v>
      </c>
      <c r="E76" s="30" t="s">
        <v>10</v>
      </c>
      <c r="F76" s="38" t="s">
        <v>10</v>
      </c>
    </row>
    <row r="77" spans="1:6" ht="12.75">
      <c r="A77" s="18">
        <v>720</v>
      </c>
      <c r="B77" s="25" t="s">
        <v>106</v>
      </c>
      <c r="C77" s="26">
        <v>2345</v>
      </c>
      <c r="D77" s="34">
        <v>0.01</v>
      </c>
      <c r="E77" s="30" t="s">
        <v>10</v>
      </c>
      <c r="F77" s="38" t="s">
        <v>10</v>
      </c>
    </row>
    <row r="78" spans="1:6" ht="12.75">
      <c r="A78" s="18">
        <v>721</v>
      </c>
      <c r="B78" s="25" t="s">
        <v>107</v>
      </c>
      <c r="C78" s="26">
        <v>2931112</v>
      </c>
      <c r="D78" s="34">
        <v>16.77</v>
      </c>
      <c r="E78" s="30">
        <v>338</v>
      </c>
      <c r="F78" s="38">
        <v>13.28</v>
      </c>
    </row>
    <row r="79" spans="1:6" ht="12.75">
      <c r="A79" s="18">
        <v>724</v>
      </c>
      <c r="B79" s="25" t="s">
        <v>108</v>
      </c>
      <c r="C79" s="26">
        <v>96123</v>
      </c>
      <c r="D79" s="34">
        <v>0.55</v>
      </c>
      <c r="E79" s="30">
        <v>2</v>
      </c>
      <c r="F79" s="38">
        <v>0.08</v>
      </c>
    </row>
    <row r="80" spans="1:6" ht="12.75">
      <c r="A80" s="18">
        <v>738</v>
      </c>
      <c r="B80" s="25" t="s">
        <v>109</v>
      </c>
      <c r="C80" s="26">
        <v>5524</v>
      </c>
      <c r="D80" s="34">
        <v>0.03</v>
      </c>
      <c r="E80" s="30">
        <v>3</v>
      </c>
      <c r="F80" s="38">
        <v>0.12</v>
      </c>
    </row>
    <row r="81" spans="1:6" ht="12.75">
      <c r="A81" s="18">
        <v>739</v>
      </c>
      <c r="B81" s="25" t="s">
        <v>110</v>
      </c>
      <c r="C81" s="26">
        <v>22519</v>
      </c>
      <c r="D81" s="34">
        <v>0.13</v>
      </c>
      <c r="E81" s="30">
        <v>2</v>
      </c>
      <c r="F81" s="38">
        <v>0.08</v>
      </c>
    </row>
    <row r="82" spans="1:6" ht="12.75">
      <c r="A82" s="18">
        <v>741</v>
      </c>
      <c r="B82" s="25" t="s">
        <v>111</v>
      </c>
      <c r="C82" s="26">
        <v>7055</v>
      </c>
      <c r="D82" s="34">
        <v>0.04</v>
      </c>
      <c r="E82" s="30">
        <v>3</v>
      </c>
      <c r="F82" s="38">
        <v>0.12</v>
      </c>
    </row>
    <row r="83" spans="1:6" ht="12.75">
      <c r="A83" s="18">
        <v>744</v>
      </c>
      <c r="B83" s="25" t="s">
        <v>112</v>
      </c>
      <c r="C83" s="26">
        <v>53297</v>
      </c>
      <c r="D83" s="34">
        <v>0.3</v>
      </c>
      <c r="E83" s="30">
        <v>2</v>
      </c>
      <c r="F83" s="38">
        <v>0.08</v>
      </c>
    </row>
    <row r="84" spans="1:6" ht="12.75">
      <c r="A84" s="18">
        <v>749</v>
      </c>
      <c r="B84" s="25" t="s">
        <v>113</v>
      </c>
      <c r="C84" s="26">
        <v>46367</v>
      </c>
      <c r="D84" s="34">
        <v>0.27</v>
      </c>
      <c r="E84" s="30" t="s">
        <v>10</v>
      </c>
      <c r="F84" s="38" t="s">
        <v>10</v>
      </c>
    </row>
    <row r="85" spans="1:6" ht="12.75">
      <c r="A85" s="18">
        <v>750</v>
      </c>
      <c r="B85" s="25" t="s">
        <v>114</v>
      </c>
      <c r="C85" s="26">
        <v>24136</v>
      </c>
      <c r="D85" s="34">
        <v>0.14</v>
      </c>
      <c r="E85" s="30">
        <v>3</v>
      </c>
      <c r="F85" s="38">
        <v>0.12</v>
      </c>
    </row>
    <row r="86" spans="1:6" ht="12.75">
      <c r="A86" s="18">
        <v>755</v>
      </c>
      <c r="B86" s="25" t="s">
        <v>115</v>
      </c>
      <c r="C86" s="26">
        <v>80778</v>
      </c>
      <c r="D86" s="34">
        <v>0.46</v>
      </c>
      <c r="E86" s="30">
        <v>10</v>
      </c>
      <c r="F86" s="38">
        <v>0.39</v>
      </c>
    </row>
    <row r="87" spans="1:6" ht="12.75">
      <c r="A87" s="18">
        <v>756</v>
      </c>
      <c r="B87" s="27" t="s">
        <v>116</v>
      </c>
      <c r="C87" s="28">
        <v>44892</v>
      </c>
      <c r="D87" s="35">
        <v>0.26</v>
      </c>
      <c r="E87" s="31">
        <v>12</v>
      </c>
      <c r="F87" s="39">
        <v>0.47</v>
      </c>
    </row>
    <row r="88" spans="1:6" ht="12.75">
      <c r="A88" s="21" t="s">
        <v>9</v>
      </c>
      <c r="B88" s="21"/>
      <c r="C88" s="22">
        <f>SUM(C6:C87)</f>
        <v>17476745</v>
      </c>
      <c r="D88" s="36">
        <f>SUM(D6:D87)</f>
        <v>99.97000000000001</v>
      </c>
      <c r="E88" s="32">
        <f>SUM(E6:E87)</f>
        <v>2545</v>
      </c>
      <c r="F88" s="40">
        <f>SUM(F6:F87)</f>
        <v>100.04</v>
      </c>
    </row>
  </sheetData>
  <mergeCells count="3">
    <mergeCell ref="A1:F1"/>
    <mergeCell ref="A2:F2"/>
    <mergeCell ref="A4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2"/>
  <sheetViews>
    <sheetView workbookViewId="0" topLeftCell="A56">
      <selection activeCell="B7" sqref="B7:B88"/>
    </sheetView>
  </sheetViews>
  <sheetFormatPr defaultColWidth="9.00390625" defaultRowHeight="12.75"/>
  <cols>
    <col min="2" max="2" width="47.375" style="0" customWidth="1"/>
    <col min="4" max="4" width="6.00390625" style="0" customWidth="1"/>
    <col min="5" max="5" width="12.25390625" style="0" bestFit="1" customWidth="1"/>
    <col min="6" max="6" width="7.125" style="0" customWidth="1"/>
    <col min="7" max="7" width="9.875" style="0" bestFit="1" customWidth="1"/>
    <col min="8" max="8" width="7.625" style="0" customWidth="1"/>
    <col min="10" max="11" width="10.125" style="0" bestFit="1" customWidth="1"/>
  </cols>
  <sheetData>
    <row r="1" spans="2:11" ht="12.75">
      <c r="B1" t="s">
        <v>18</v>
      </c>
      <c r="E1" t="s">
        <v>19</v>
      </c>
      <c r="G1" t="s">
        <v>20</v>
      </c>
      <c r="H1" t="s">
        <v>22</v>
      </c>
      <c r="I1" t="s">
        <v>24</v>
      </c>
      <c r="J1" t="s">
        <v>26</v>
      </c>
      <c r="K1" t="s">
        <v>27</v>
      </c>
    </row>
    <row r="2" spans="2:11" ht="12.75">
      <c r="B2" t="s">
        <v>29</v>
      </c>
      <c r="C2" t="s">
        <v>30</v>
      </c>
      <c r="D2" t="s">
        <v>17</v>
      </c>
      <c r="E2" t="s">
        <v>29</v>
      </c>
      <c r="F2" t="s">
        <v>31</v>
      </c>
      <c r="G2" t="s">
        <v>21</v>
      </c>
      <c r="H2" t="s">
        <v>23</v>
      </c>
      <c r="I2" t="s">
        <v>25</v>
      </c>
      <c r="J2" t="s">
        <v>23</v>
      </c>
      <c r="K2" t="s">
        <v>28</v>
      </c>
    </row>
    <row r="3" spans="2:11" ht="12.75">
      <c r="B3" s="14">
        <v>2183</v>
      </c>
      <c r="C3" s="14">
        <v>2183</v>
      </c>
      <c r="D3">
        <v>100</v>
      </c>
      <c r="E3">
        <v>140</v>
      </c>
      <c r="F3">
        <v>140</v>
      </c>
      <c r="G3" s="14">
        <v>1807145</v>
      </c>
      <c r="H3" s="14">
        <v>756074</v>
      </c>
      <c r="I3">
        <v>41.84</v>
      </c>
      <c r="J3" s="14">
        <v>754669</v>
      </c>
      <c r="K3" s="14">
        <v>17476745</v>
      </c>
    </row>
    <row r="5" spans="2:11" ht="12.75">
      <c r="B5" t="s">
        <v>32</v>
      </c>
      <c r="C5" t="s">
        <v>33</v>
      </c>
      <c r="E5" t="s">
        <v>34</v>
      </c>
      <c r="I5" s="15" t="s">
        <v>117</v>
      </c>
      <c r="J5" s="15" t="s">
        <v>627</v>
      </c>
      <c r="K5" s="15" t="s">
        <v>118</v>
      </c>
    </row>
    <row r="6" spans="3:11" ht="12.75">
      <c r="C6" t="s">
        <v>16</v>
      </c>
      <c r="D6" t="s">
        <v>17</v>
      </c>
      <c r="E6" t="s">
        <v>16</v>
      </c>
      <c r="F6" t="s">
        <v>17</v>
      </c>
      <c r="I6" s="15">
        <v>1</v>
      </c>
      <c r="J6" s="15" t="s">
        <v>35</v>
      </c>
      <c r="K6" s="15" t="s">
        <v>119</v>
      </c>
    </row>
    <row r="7" spans="1:11" ht="12.75">
      <c r="A7" s="17">
        <v>1</v>
      </c>
      <c r="B7" s="15" t="s">
        <v>119</v>
      </c>
      <c r="C7" s="14">
        <v>633297</v>
      </c>
      <c r="D7">
        <v>3.62</v>
      </c>
      <c r="E7">
        <v>95</v>
      </c>
      <c r="F7">
        <v>3.73</v>
      </c>
      <c r="I7" s="15">
        <v>2</v>
      </c>
      <c r="J7" s="15" t="s">
        <v>120</v>
      </c>
      <c r="K7" s="15" t="s">
        <v>120</v>
      </c>
    </row>
    <row r="8" spans="1:11" ht="12.75">
      <c r="A8" s="17">
        <v>5</v>
      </c>
      <c r="B8" t="s">
        <v>36</v>
      </c>
      <c r="C8" s="14">
        <v>656542</v>
      </c>
      <c r="D8">
        <v>3.76</v>
      </c>
      <c r="E8">
        <v>55</v>
      </c>
      <c r="F8">
        <v>2.16</v>
      </c>
      <c r="I8" s="15">
        <v>5</v>
      </c>
      <c r="J8" s="15" t="s">
        <v>36</v>
      </c>
      <c r="K8" s="15" t="s">
        <v>36</v>
      </c>
    </row>
    <row r="9" spans="1:11" ht="12.75">
      <c r="A9" s="17">
        <v>7</v>
      </c>
      <c r="B9" t="s">
        <v>37</v>
      </c>
      <c r="C9" s="14">
        <v>3897888</v>
      </c>
      <c r="D9">
        <v>22.3</v>
      </c>
      <c r="E9">
        <v>509</v>
      </c>
      <c r="F9">
        <v>20</v>
      </c>
      <c r="I9" s="15">
        <v>7</v>
      </c>
      <c r="J9" s="15" t="s">
        <v>37</v>
      </c>
      <c r="K9" s="15" t="s">
        <v>37</v>
      </c>
    </row>
    <row r="10" spans="1:11" ht="12.75">
      <c r="A10" s="17">
        <v>24</v>
      </c>
      <c r="B10" t="s">
        <v>38</v>
      </c>
      <c r="C10">
        <v>801</v>
      </c>
      <c r="D10">
        <v>0</v>
      </c>
      <c r="E10">
        <v>1</v>
      </c>
      <c r="F10">
        <v>0.04</v>
      </c>
      <c r="I10" s="15">
        <v>9</v>
      </c>
      <c r="J10" s="15" t="s">
        <v>121</v>
      </c>
      <c r="K10" s="15" t="s">
        <v>121</v>
      </c>
    </row>
    <row r="11" spans="1:11" ht="12.75">
      <c r="A11" s="17">
        <v>47</v>
      </c>
      <c r="B11" t="s">
        <v>39</v>
      </c>
      <c r="C11" s="14">
        <v>1486120</v>
      </c>
      <c r="D11">
        <v>8.5</v>
      </c>
      <c r="E11">
        <v>164</v>
      </c>
      <c r="F11">
        <v>6.44</v>
      </c>
      <c r="I11" s="15">
        <v>11</v>
      </c>
      <c r="J11" s="15" t="s">
        <v>628</v>
      </c>
      <c r="K11" s="15" t="s">
        <v>122</v>
      </c>
    </row>
    <row r="12" spans="1:11" ht="12.75">
      <c r="A12" s="17">
        <v>53</v>
      </c>
      <c r="B12" t="s">
        <v>40</v>
      </c>
      <c r="C12" s="14">
        <v>4510271</v>
      </c>
      <c r="D12">
        <v>25.81</v>
      </c>
      <c r="E12">
        <v>699</v>
      </c>
      <c r="F12">
        <v>27.47</v>
      </c>
      <c r="I12" s="15">
        <v>12</v>
      </c>
      <c r="J12" s="15" t="s">
        <v>123</v>
      </c>
      <c r="K12" s="15" t="s">
        <v>123</v>
      </c>
    </row>
    <row r="13" spans="1:11" ht="12.75">
      <c r="A13" s="17">
        <v>55</v>
      </c>
      <c r="B13" s="15" t="s">
        <v>640</v>
      </c>
      <c r="C13" s="14">
        <v>1259</v>
      </c>
      <c r="D13">
        <v>0.01</v>
      </c>
      <c r="E13">
        <v>0</v>
      </c>
      <c r="F13">
        <v>0</v>
      </c>
      <c r="I13" s="15">
        <v>13</v>
      </c>
      <c r="J13" s="15" t="s">
        <v>124</v>
      </c>
      <c r="K13" s="15" t="s">
        <v>124</v>
      </c>
    </row>
    <row r="14" spans="1:11" ht="12.75">
      <c r="A14" s="17">
        <v>80</v>
      </c>
      <c r="B14" t="s">
        <v>42</v>
      </c>
      <c r="C14" s="14">
        <v>1031</v>
      </c>
      <c r="D14">
        <v>0.01</v>
      </c>
      <c r="E14">
        <v>6</v>
      </c>
      <c r="F14">
        <v>0.24</v>
      </c>
      <c r="I14" s="15">
        <v>14</v>
      </c>
      <c r="J14" s="15" t="s">
        <v>125</v>
      </c>
      <c r="K14" s="15" t="s">
        <v>125</v>
      </c>
    </row>
    <row r="15" spans="1:11" ht="12.75">
      <c r="A15" s="17">
        <v>83</v>
      </c>
      <c r="B15" t="s">
        <v>43</v>
      </c>
      <c r="C15" s="14">
        <v>6036</v>
      </c>
      <c r="D15">
        <v>0.03</v>
      </c>
      <c r="E15">
        <v>0</v>
      </c>
      <c r="F15">
        <v>0</v>
      </c>
      <c r="I15" s="15">
        <v>20</v>
      </c>
      <c r="J15" s="15" t="s">
        <v>126</v>
      </c>
      <c r="K15" s="15" t="s">
        <v>126</v>
      </c>
    </row>
    <row r="16" spans="1:11" ht="12.75">
      <c r="A16" s="17">
        <v>86</v>
      </c>
      <c r="B16" t="s">
        <v>44</v>
      </c>
      <c r="C16" s="14">
        <v>7315</v>
      </c>
      <c r="D16">
        <v>0.04</v>
      </c>
      <c r="E16">
        <v>0</v>
      </c>
      <c r="F16">
        <v>0</v>
      </c>
      <c r="I16" s="15">
        <v>21</v>
      </c>
      <c r="J16" s="15" t="s">
        <v>629</v>
      </c>
      <c r="K16" s="15" t="s">
        <v>127</v>
      </c>
    </row>
    <row r="17" spans="1:11" ht="12.75">
      <c r="A17" s="17">
        <v>88</v>
      </c>
      <c r="B17" t="s">
        <v>45</v>
      </c>
      <c r="C17" s="14">
        <v>48064</v>
      </c>
      <c r="D17">
        <v>0.28</v>
      </c>
      <c r="E17">
        <v>17</v>
      </c>
      <c r="F17">
        <v>0.67</v>
      </c>
      <c r="I17" s="15">
        <v>22</v>
      </c>
      <c r="J17" s="15" t="s">
        <v>128</v>
      </c>
      <c r="K17" s="15" t="s">
        <v>128</v>
      </c>
    </row>
    <row r="18" spans="1:11" ht="12.75">
      <c r="A18" s="17">
        <v>90</v>
      </c>
      <c r="B18" t="s">
        <v>46</v>
      </c>
      <c r="C18" s="14">
        <v>458366</v>
      </c>
      <c r="D18">
        <v>2.62</v>
      </c>
      <c r="E18">
        <v>334</v>
      </c>
      <c r="F18">
        <v>13.12</v>
      </c>
      <c r="I18" s="15">
        <v>24</v>
      </c>
      <c r="J18" s="15" t="s">
        <v>38</v>
      </c>
      <c r="K18" s="15" t="s">
        <v>38</v>
      </c>
    </row>
    <row r="19" spans="1:11" ht="12.75">
      <c r="A19" s="17">
        <v>111</v>
      </c>
      <c r="B19" t="s">
        <v>47</v>
      </c>
      <c r="C19" s="14">
        <v>82189</v>
      </c>
      <c r="D19">
        <v>0.47</v>
      </c>
      <c r="E19">
        <v>7</v>
      </c>
      <c r="F19">
        <v>0.28</v>
      </c>
      <c r="I19" s="15">
        <v>25</v>
      </c>
      <c r="J19" s="15" t="s">
        <v>129</v>
      </c>
      <c r="K19" s="15" t="s">
        <v>129</v>
      </c>
    </row>
    <row r="20" spans="1:11" ht="12.75">
      <c r="A20" s="17">
        <v>119</v>
      </c>
      <c r="B20" t="s">
        <v>48</v>
      </c>
      <c r="C20" s="14">
        <v>2067</v>
      </c>
      <c r="D20">
        <v>0.01</v>
      </c>
      <c r="E20">
        <v>1</v>
      </c>
      <c r="F20">
        <v>0.04</v>
      </c>
      <c r="I20" s="15">
        <v>28</v>
      </c>
      <c r="J20" s="15" t="s">
        <v>130</v>
      </c>
      <c r="K20" s="15" t="s">
        <v>130</v>
      </c>
    </row>
    <row r="21" spans="1:11" ht="12.75">
      <c r="A21" s="17">
        <v>129</v>
      </c>
      <c r="B21" t="s">
        <v>49</v>
      </c>
      <c r="C21" s="14">
        <v>19535</v>
      </c>
      <c r="D21">
        <v>0.11</v>
      </c>
      <c r="E21">
        <v>13</v>
      </c>
      <c r="F21">
        <v>0.51</v>
      </c>
      <c r="I21" s="15">
        <v>29</v>
      </c>
      <c r="J21" s="15" t="s">
        <v>131</v>
      </c>
      <c r="K21" s="15" t="s">
        <v>131</v>
      </c>
    </row>
    <row r="22" spans="1:11" ht="12.75">
      <c r="A22" s="17">
        <v>137</v>
      </c>
      <c r="B22" s="15" t="s">
        <v>179</v>
      </c>
      <c r="C22" s="14">
        <v>135845</v>
      </c>
      <c r="D22">
        <v>0.78</v>
      </c>
      <c r="E22">
        <v>0</v>
      </c>
      <c r="F22">
        <v>0</v>
      </c>
      <c r="I22" s="15">
        <v>32</v>
      </c>
      <c r="J22" s="15" t="s">
        <v>132</v>
      </c>
      <c r="K22" s="15" t="s">
        <v>132</v>
      </c>
    </row>
    <row r="23" spans="1:11" ht="12.75">
      <c r="A23" s="17">
        <v>142</v>
      </c>
      <c r="B23" t="s">
        <v>51</v>
      </c>
      <c r="C23" s="14">
        <v>55946</v>
      </c>
      <c r="D23">
        <v>0.32</v>
      </c>
      <c r="E23">
        <v>12</v>
      </c>
      <c r="F23">
        <v>0.47</v>
      </c>
      <c r="I23" s="15">
        <v>34</v>
      </c>
      <c r="J23" s="15" t="s">
        <v>133</v>
      </c>
      <c r="K23" s="15" t="s">
        <v>133</v>
      </c>
    </row>
    <row r="24" spans="1:11" ht="12.75">
      <c r="A24" s="17">
        <v>144</v>
      </c>
      <c r="B24" t="s">
        <v>52</v>
      </c>
      <c r="C24" s="14">
        <v>728047</v>
      </c>
      <c r="D24">
        <v>4.17</v>
      </c>
      <c r="E24">
        <v>37</v>
      </c>
      <c r="F24">
        <v>1.45</v>
      </c>
      <c r="I24" s="15">
        <v>39</v>
      </c>
      <c r="J24" s="15" t="s">
        <v>630</v>
      </c>
      <c r="K24" s="15" t="s">
        <v>134</v>
      </c>
    </row>
    <row r="25" spans="1:11" ht="12.75">
      <c r="A25" s="17">
        <v>156</v>
      </c>
      <c r="B25" t="s">
        <v>53</v>
      </c>
      <c r="C25" s="14">
        <v>36935</v>
      </c>
      <c r="D25">
        <v>0.21</v>
      </c>
      <c r="E25">
        <v>0</v>
      </c>
      <c r="F25">
        <v>0</v>
      </c>
      <c r="I25" s="15">
        <v>40</v>
      </c>
      <c r="J25" s="15" t="s">
        <v>135</v>
      </c>
      <c r="K25" s="15" t="s">
        <v>135</v>
      </c>
    </row>
    <row r="26" spans="1:11" ht="12.75">
      <c r="A26" s="17">
        <v>158</v>
      </c>
      <c r="B26" s="15" t="s">
        <v>54</v>
      </c>
      <c r="C26" s="14">
        <v>22037</v>
      </c>
      <c r="D26">
        <v>0.13</v>
      </c>
      <c r="E26">
        <v>9</v>
      </c>
      <c r="F26">
        <v>0.35</v>
      </c>
      <c r="I26" s="15">
        <v>41</v>
      </c>
      <c r="J26" s="15" t="s">
        <v>136</v>
      </c>
      <c r="K26" s="15" t="s">
        <v>136</v>
      </c>
    </row>
    <row r="27" spans="1:11" ht="12.75">
      <c r="A27" s="17">
        <v>164</v>
      </c>
      <c r="B27" t="s">
        <v>55</v>
      </c>
      <c r="C27" s="14">
        <v>7559</v>
      </c>
      <c r="D27">
        <v>0.04</v>
      </c>
      <c r="E27">
        <v>0</v>
      </c>
      <c r="F27">
        <v>0</v>
      </c>
      <c r="I27" s="15">
        <v>42</v>
      </c>
      <c r="J27" s="15" t="s">
        <v>631</v>
      </c>
      <c r="K27" s="15" t="s">
        <v>631</v>
      </c>
    </row>
    <row r="28" spans="1:11" ht="12.75">
      <c r="A28" s="17">
        <v>166</v>
      </c>
      <c r="B28" t="s">
        <v>56</v>
      </c>
      <c r="C28" s="14">
        <v>30266</v>
      </c>
      <c r="D28">
        <v>0.17</v>
      </c>
      <c r="E28">
        <v>22</v>
      </c>
      <c r="F28">
        <v>0.86</v>
      </c>
      <c r="I28" s="15">
        <v>43</v>
      </c>
      <c r="J28" s="15" t="s">
        <v>632</v>
      </c>
      <c r="K28" s="15" t="s">
        <v>632</v>
      </c>
    </row>
    <row r="29" spans="1:11" ht="12.75">
      <c r="A29" s="17">
        <v>167</v>
      </c>
      <c r="B29" s="15" t="s">
        <v>203</v>
      </c>
      <c r="C29" s="14">
        <v>1433</v>
      </c>
      <c r="D29">
        <v>0.01</v>
      </c>
      <c r="E29">
        <v>1</v>
      </c>
      <c r="F29">
        <v>0.04</v>
      </c>
      <c r="I29" s="15">
        <v>44</v>
      </c>
      <c r="J29" s="15" t="s">
        <v>633</v>
      </c>
      <c r="K29" s="15" t="s">
        <v>634</v>
      </c>
    </row>
    <row r="30" spans="1:11" ht="12.75">
      <c r="A30" s="17">
        <v>172</v>
      </c>
      <c r="B30" t="s">
        <v>58</v>
      </c>
      <c r="C30" s="14">
        <v>10941</v>
      </c>
      <c r="D30">
        <v>0.06</v>
      </c>
      <c r="E30">
        <v>3</v>
      </c>
      <c r="F30">
        <v>0.12</v>
      </c>
      <c r="I30" s="15">
        <v>45</v>
      </c>
      <c r="J30" s="15" t="s">
        <v>635</v>
      </c>
      <c r="K30" s="15" t="s">
        <v>635</v>
      </c>
    </row>
    <row r="31" spans="1:11" ht="12.75">
      <c r="A31" s="17">
        <v>175</v>
      </c>
      <c r="B31" t="s">
        <v>59</v>
      </c>
      <c r="C31">
        <v>744</v>
      </c>
      <c r="D31">
        <v>0</v>
      </c>
      <c r="E31">
        <v>0</v>
      </c>
      <c r="F31">
        <v>0</v>
      </c>
      <c r="I31" s="15">
        <v>46</v>
      </c>
      <c r="J31" s="15" t="s">
        <v>636</v>
      </c>
      <c r="K31" s="15" t="s">
        <v>636</v>
      </c>
    </row>
    <row r="32" spans="1:11" ht="12.75">
      <c r="A32" s="17">
        <v>183</v>
      </c>
      <c r="B32" t="s">
        <v>60</v>
      </c>
      <c r="C32" s="14">
        <v>9348</v>
      </c>
      <c r="D32">
        <v>0.05</v>
      </c>
      <c r="E32">
        <v>0</v>
      </c>
      <c r="F32">
        <v>0</v>
      </c>
      <c r="I32" s="15">
        <v>47</v>
      </c>
      <c r="J32" s="15" t="s">
        <v>39</v>
      </c>
      <c r="K32" s="15" t="s">
        <v>39</v>
      </c>
    </row>
    <row r="33" spans="1:11" ht="12.75">
      <c r="A33" s="17">
        <v>184</v>
      </c>
      <c r="B33" t="s">
        <v>61</v>
      </c>
      <c r="C33" s="14">
        <v>17529</v>
      </c>
      <c r="D33">
        <v>0.1</v>
      </c>
      <c r="E33">
        <v>3</v>
      </c>
      <c r="F33">
        <v>0.12</v>
      </c>
      <c r="I33" s="15">
        <v>48</v>
      </c>
      <c r="J33" s="15" t="s">
        <v>637</v>
      </c>
      <c r="K33" s="15" t="s">
        <v>637</v>
      </c>
    </row>
    <row r="34" spans="1:11" ht="12.75">
      <c r="A34" s="17">
        <v>195</v>
      </c>
      <c r="B34" t="s">
        <v>62</v>
      </c>
      <c r="C34" s="14">
        <v>202673</v>
      </c>
      <c r="D34">
        <v>1.16</v>
      </c>
      <c r="E34">
        <v>9</v>
      </c>
      <c r="F34">
        <v>0.35</v>
      </c>
      <c r="I34" s="15">
        <v>49</v>
      </c>
      <c r="J34" s="15" t="s">
        <v>638</v>
      </c>
      <c r="K34" s="15" t="s">
        <v>638</v>
      </c>
    </row>
    <row r="35" spans="1:11" ht="12.75">
      <c r="A35" s="17">
        <v>227</v>
      </c>
      <c r="B35" t="s">
        <v>63</v>
      </c>
      <c r="C35" s="14">
        <v>3299</v>
      </c>
      <c r="D35">
        <v>0.02</v>
      </c>
      <c r="E35">
        <v>1</v>
      </c>
      <c r="F35">
        <v>0.04</v>
      </c>
      <c r="I35" s="15">
        <v>51</v>
      </c>
      <c r="J35" s="15" t="s">
        <v>639</v>
      </c>
      <c r="K35" s="15" t="s">
        <v>639</v>
      </c>
    </row>
    <row r="36" spans="1:11" ht="12.75">
      <c r="A36" s="17">
        <v>285</v>
      </c>
      <c r="B36" t="s">
        <v>64</v>
      </c>
      <c r="C36" s="14">
        <v>40685</v>
      </c>
      <c r="D36">
        <v>0.23</v>
      </c>
      <c r="E36">
        <v>4</v>
      </c>
      <c r="F36">
        <v>0.16</v>
      </c>
      <c r="I36" s="15">
        <v>53</v>
      </c>
      <c r="J36" s="15" t="s">
        <v>40</v>
      </c>
      <c r="K36" s="15" t="s">
        <v>40</v>
      </c>
    </row>
    <row r="37" spans="1:11" ht="12.75">
      <c r="A37" s="17">
        <v>339</v>
      </c>
      <c r="B37" t="s">
        <v>65</v>
      </c>
      <c r="C37" s="14">
        <v>25243</v>
      </c>
      <c r="D37">
        <v>0.14</v>
      </c>
      <c r="E37">
        <v>5</v>
      </c>
      <c r="F37">
        <v>0.2</v>
      </c>
      <c r="I37" s="15">
        <v>55</v>
      </c>
      <c r="J37" s="15" t="s">
        <v>41</v>
      </c>
      <c r="K37" s="15" t="s">
        <v>640</v>
      </c>
    </row>
    <row r="38" spans="1:11" ht="12.75">
      <c r="A38" s="17">
        <v>341</v>
      </c>
      <c r="B38" t="s">
        <v>66</v>
      </c>
      <c r="C38" s="14">
        <v>27029</v>
      </c>
      <c r="D38">
        <v>0.15</v>
      </c>
      <c r="E38">
        <v>4</v>
      </c>
      <c r="F38">
        <v>0.16</v>
      </c>
      <c r="I38" s="15">
        <v>58</v>
      </c>
      <c r="J38" s="15" t="s">
        <v>641</v>
      </c>
      <c r="K38" s="15" t="s">
        <v>641</v>
      </c>
    </row>
    <row r="39" spans="1:11" ht="12.75">
      <c r="A39" s="17">
        <v>343</v>
      </c>
      <c r="B39" t="s">
        <v>67</v>
      </c>
      <c r="C39" s="14">
        <v>66229</v>
      </c>
      <c r="D39">
        <v>0.38</v>
      </c>
      <c r="E39">
        <v>0</v>
      </c>
      <c r="F39">
        <v>0</v>
      </c>
      <c r="I39" s="15">
        <v>59</v>
      </c>
      <c r="J39" s="15" t="s">
        <v>642</v>
      </c>
      <c r="K39" s="15" t="s">
        <v>643</v>
      </c>
    </row>
    <row r="40" spans="1:11" ht="12.75">
      <c r="A40" s="17">
        <v>355</v>
      </c>
      <c r="B40" t="s">
        <v>68</v>
      </c>
      <c r="C40" s="14">
        <v>26717</v>
      </c>
      <c r="D40">
        <v>0.15</v>
      </c>
      <c r="E40">
        <v>12</v>
      </c>
      <c r="F40">
        <v>0.47</v>
      </c>
      <c r="I40" s="15">
        <v>60</v>
      </c>
      <c r="J40" s="15" t="s">
        <v>644</v>
      </c>
      <c r="K40" s="15" t="s">
        <v>644</v>
      </c>
    </row>
    <row r="41" spans="1:11" ht="12.75">
      <c r="A41" s="17">
        <v>364</v>
      </c>
      <c r="B41" t="s">
        <v>69</v>
      </c>
      <c r="C41" s="14">
        <v>132092</v>
      </c>
      <c r="D41">
        <v>0.76</v>
      </c>
      <c r="E41">
        <v>16</v>
      </c>
      <c r="F41">
        <v>0.63</v>
      </c>
      <c r="I41" s="15">
        <v>63</v>
      </c>
      <c r="J41" s="15" t="s">
        <v>645</v>
      </c>
      <c r="K41" s="15" t="s">
        <v>645</v>
      </c>
    </row>
    <row r="42" spans="1:11" ht="12.75">
      <c r="A42" s="17">
        <v>371</v>
      </c>
      <c r="B42" t="s">
        <v>70</v>
      </c>
      <c r="C42" s="14">
        <v>5206</v>
      </c>
      <c r="D42">
        <v>0.03</v>
      </c>
      <c r="E42">
        <v>6</v>
      </c>
      <c r="F42">
        <v>0.24</v>
      </c>
      <c r="I42" s="15">
        <v>64</v>
      </c>
      <c r="J42" s="15" t="s">
        <v>646</v>
      </c>
      <c r="K42" s="15" t="s">
        <v>647</v>
      </c>
    </row>
    <row r="43" spans="1:11" ht="12.75">
      <c r="A43" s="17">
        <v>387</v>
      </c>
      <c r="B43" t="s">
        <v>71</v>
      </c>
      <c r="C43">
        <v>995</v>
      </c>
      <c r="D43">
        <v>0.01</v>
      </c>
      <c r="E43">
        <v>0</v>
      </c>
      <c r="F43">
        <v>0</v>
      </c>
      <c r="I43" s="15">
        <v>65</v>
      </c>
      <c r="J43" s="15" t="s">
        <v>648</v>
      </c>
      <c r="K43" s="15" t="s">
        <v>648</v>
      </c>
    </row>
    <row r="44" spans="1:11" ht="12.75">
      <c r="A44" s="17">
        <v>389</v>
      </c>
      <c r="B44" t="s">
        <v>72</v>
      </c>
      <c r="C44" s="14">
        <v>1141</v>
      </c>
      <c r="D44">
        <v>0.01</v>
      </c>
      <c r="E44">
        <v>8</v>
      </c>
      <c r="F44">
        <v>0.31</v>
      </c>
      <c r="I44" s="15">
        <v>67</v>
      </c>
      <c r="J44" s="15" t="s">
        <v>649</v>
      </c>
      <c r="K44" s="15" t="s">
        <v>649</v>
      </c>
    </row>
    <row r="45" spans="1:11" ht="12.75">
      <c r="A45" s="17">
        <v>401</v>
      </c>
      <c r="B45" t="s">
        <v>73</v>
      </c>
      <c r="C45" s="14">
        <v>34299</v>
      </c>
      <c r="D45">
        <v>0.2</v>
      </c>
      <c r="E45">
        <v>2</v>
      </c>
      <c r="F45">
        <v>0.08</v>
      </c>
      <c r="I45" s="15">
        <v>68</v>
      </c>
      <c r="J45" s="15" t="s">
        <v>650</v>
      </c>
      <c r="K45" s="15" t="s">
        <v>650</v>
      </c>
    </row>
    <row r="46" spans="1:11" ht="12.75">
      <c r="A46" s="17">
        <v>407</v>
      </c>
      <c r="B46" t="s">
        <v>74</v>
      </c>
      <c r="C46" s="14">
        <v>1732</v>
      </c>
      <c r="D46">
        <v>0.01</v>
      </c>
      <c r="E46">
        <v>0</v>
      </c>
      <c r="F46">
        <v>0</v>
      </c>
      <c r="I46" s="15">
        <v>72</v>
      </c>
      <c r="J46" s="15" t="s">
        <v>651</v>
      </c>
      <c r="K46" s="15" t="s">
        <v>651</v>
      </c>
    </row>
    <row r="47" spans="1:11" ht="12.75">
      <c r="A47" s="17">
        <v>411</v>
      </c>
      <c r="B47" t="s">
        <v>75</v>
      </c>
      <c r="C47" s="14">
        <v>48269</v>
      </c>
      <c r="D47">
        <v>0.28</v>
      </c>
      <c r="E47">
        <v>6</v>
      </c>
      <c r="F47">
        <v>0.24</v>
      </c>
      <c r="I47" s="15">
        <v>74</v>
      </c>
      <c r="J47" s="15" t="s">
        <v>652</v>
      </c>
      <c r="K47" s="15" t="s">
        <v>652</v>
      </c>
    </row>
    <row r="48" spans="1:11" ht="12.75">
      <c r="A48" s="17">
        <v>449</v>
      </c>
      <c r="B48" t="s">
        <v>76</v>
      </c>
      <c r="C48" s="14">
        <v>86774</v>
      </c>
      <c r="D48">
        <v>0.5</v>
      </c>
      <c r="E48">
        <v>40</v>
      </c>
      <c r="F48">
        <v>1.57</v>
      </c>
      <c r="I48" s="15">
        <v>76</v>
      </c>
      <c r="J48" s="15" t="s">
        <v>653</v>
      </c>
      <c r="K48" s="15" t="s">
        <v>653</v>
      </c>
    </row>
    <row r="49" spans="1:11" ht="12.75">
      <c r="A49" s="17">
        <v>463</v>
      </c>
      <c r="B49" t="s">
        <v>77</v>
      </c>
      <c r="C49" s="14">
        <v>57358</v>
      </c>
      <c r="D49">
        <v>0.33</v>
      </c>
      <c r="E49">
        <v>4</v>
      </c>
      <c r="F49">
        <v>0.16</v>
      </c>
      <c r="I49" s="15">
        <v>77</v>
      </c>
      <c r="J49" s="15" t="s">
        <v>654</v>
      </c>
      <c r="K49" s="15" t="s">
        <v>654</v>
      </c>
    </row>
    <row r="50" spans="1:11" ht="12.75">
      <c r="A50" s="17">
        <v>464</v>
      </c>
      <c r="B50" t="s">
        <v>78</v>
      </c>
      <c r="C50" s="14">
        <v>2687</v>
      </c>
      <c r="D50">
        <v>0.02</v>
      </c>
      <c r="E50">
        <v>0</v>
      </c>
      <c r="F50">
        <v>0</v>
      </c>
      <c r="I50" s="15">
        <v>78</v>
      </c>
      <c r="J50" s="15" t="s">
        <v>655</v>
      </c>
      <c r="K50" s="15" t="s">
        <v>655</v>
      </c>
    </row>
    <row r="51" spans="1:11" ht="12.75">
      <c r="A51" s="17">
        <v>466</v>
      </c>
      <c r="B51" t="s">
        <v>79</v>
      </c>
      <c r="C51" s="14">
        <v>3836</v>
      </c>
      <c r="D51">
        <v>0.02</v>
      </c>
      <c r="E51">
        <v>3</v>
      </c>
      <c r="F51">
        <v>0.12</v>
      </c>
      <c r="I51" s="15">
        <v>79</v>
      </c>
      <c r="J51" s="15" t="s">
        <v>656</v>
      </c>
      <c r="K51" s="15" t="s">
        <v>656</v>
      </c>
    </row>
    <row r="52" spans="1:11" ht="12.75">
      <c r="A52" s="17">
        <v>470</v>
      </c>
      <c r="B52" t="s">
        <v>80</v>
      </c>
      <c r="C52" s="14">
        <v>58181</v>
      </c>
      <c r="D52">
        <v>0.33</v>
      </c>
      <c r="E52">
        <v>11</v>
      </c>
      <c r="F52">
        <v>0.43</v>
      </c>
      <c r="I52" s="15">
        <v>80</v>
      </c>
      <c r="J52" s="15" t="s">
        <v>42</v>
      </c>
      <c r="K52" s="15" t="s">
        <v>42</v>
      </c>
    </row>
    <row r="53" spans="1:11" ht="12.75">
      <c r="A53" s="17">
        <v>479</v>
      </c>
      <c r="B53" t="s">
        <v>81</v>
      </c>
      <c r="C53" s="14">
        <v>39871</v>
      </c>
      <c r="D53">
        <v>0.23</v>
      </c>
      <c r="E53">
        <v>8</v>
      </c>
      <c r="F53">
        <v>0.31</v>
      </c>
      <c r="I53" s="15">
        <v>81</v>
      </c>
      <c r="J53" s="15" t="s">
        <v>657</v>
      </c>
      <c r="K53" s="15" t="s">
        <v>657</v>
      </c>
    </row>
    <row r="54" spans="1:11" ht="12.75">
      <c r="A54" s="17">
        <v>480</v>
      </c>
      <c r="B54" t="s">
        <v>82</v>
      </c>
      <c r="C54" s="14">
        <v>16603</v>
      </c>
      <c r="D54">
        <v>0.1</v>
      </c>
      <c r="E54">
        <v>6</v>
      </c>
      <c r="F54">
        <v>0.24</v>
      </c>
      <c r="I54" s="15">
        <v>82</v>
      </c>
      <c r="J54" s="15" t="s">
        <v>658</v>
      </c>
      <c r="K54" s="15" t="s">
        <v>658</v>
      </c>
    </row>
    <row r="55" spans="1:11" ht="12.75">
      <c r="A55" s="17">
        <v>489</v>
      </c>
      <c r="B55" s="15" t="s">
        <v>495</v>
      </c>
      <c r="C55" s="14">
        <v>3971</v>
      </c>
      <c r="D55">
        <v>0.02</v>
      </c>
      <c r="E55">
        <v>0</v>
      </c>
      <c r="F55">
        <v>0</v>
      </c>
      <c r="I55" s="15">
        <v>83</v>
      </c>
      <c r="J55" s="15" t="s">
        <v>43</v>
      </c>
      <c r="K55" s="15" t="s">
        <v>43</v>
      </c>
    </row>
    <row r="56" spans="1:11" ht="12.75">
      <c r="A56" s="17">
        <v>490</v>
      </c>
      <c r="B56" t="s">
        <v>84</v>
      </c>
      <c r="C56" s="14">
        <v>77702</v>
      </c>
      <c r="D56">
        <v>0.44</v>
      </c>
      <c r="E56">
        <v>6</v>
      </c>
      <c r="F56">
        <v>0.24</v>
      </c>
      <c r="I56" s="15">
        <v>84</v>
      </c>
      <c r="J56" s="15" t="s">
        <v>659</v>
      </c>
      <c r="K56" s="15" t="s">
        <v>660</v>
      </c>
    </row>
    <row r="57" spans="1:11" ht="12.75">
      <c r="A57" s="17">
        <v>500</v>
      </c>
      <c r="B57" t="s">
        <v>85</v>
      </c>
      <c r="C57" s="14">
        <v>1810</v>
      </c>
      <c r="D57">
        <v>0.01</v>
      </c>
      <c r="E57">
        <v>1</v>
      </c>
      <c r="F57">
        <v>0.04</v>
      </c>
      <c r="I57" s="15">
        <v>85</v>
      </c>
      <c r="J57" s="15" t="s">
        <v>661</v>
      </c>
      <c r="K57" s="15" t="s">
        <v>661</v>
      </c>
    </row>
    <row r="58" spans="1:11" ht="12.75">
      <c r="A58" s="17">
        <v>506</v>
      </c>
      <c r="B58" t="s">
        <v>86</v>
      </c>
      <c r="C58" s="14">
        <v>2501</v>
      </c>
      <c r="D58">
        <v>0.01</v>
      </c>
      <c r="E58">
        <v>6</v>
      </c>
      <c r="F58">
        <v>0.24</v>
      </c>
      <c r="I58" s="15">
        <v>86</v>
      </c>
      <c r="J58" s="15" t="s">
        <v>44</v>
      </c>
      <c r="K58" s="15" t="s">
        <v>44</v>
      </c>
    </row>
    <row r="59" spans="1:11" ht="12.75">
      <c r="A59" s="17">
        <v>657</v>
      </c>
      <c r="B59" t="s">
        <v>87</v>
      </c>
      <c r="C59" s="14">
        <v>31849</v>
      </c>
      <c r="D59">
        <v>0.18</v>
      </c>
      <c r="E59">
        <v>0</v>
      </c>
      <c r="F59">
        <v>0</v>
      </c>
      <c r="I59" s="15">
        <v>88</v>
      </c>
      <c r="J59" s="15" t="s">
        <v>45</v>
      </c>
      <c r="K59" s="15" t="s">
        <v>45</v>
      </c>
    </row>
    <row r="60" spans="1:11" ht="12.75">
      <c r="A60" s="17">
        <v>664</v>
      </c>
      <c r="B60" t="s">
        <v>88</v>
      </c>
      <c r="C60" s="14">
        <v>4021</v>
      </c>
      <c r="D60">
        <v>0.02</v>
      </c>
      <c r="E60">
        <v>1</v>
      </c>
      <c r="F60">
        <v>0.04</v>
      </c>
      <c r="I60" s="15">
        <v>90</v>
      </c>
      <c r="J60" s="15" t="s">
        <v>46</v>
      </c>
      <c r="K60" s="15" t="s">
        <v>662</v>
      </c>
    </row>
    <row r="61" spans="1:11" ht="12.75">
      <c r="A61" s="17">
        <v>666</v>
      </c>
      <c r="B61" t="s">
        <v>89</v>
      </c>
      <c r="C61" s="14">
        <v>28479</v>
      </c>
      <c r="D61">
        <v>0.16</v>
      </c>
      <c r="E61">
        <v>2</v>
      </c>
      <c r="F61">
        <v>0.08</v>
      </c>
      <c r="I61" s="15">
        <v>91</v>
      </c>
      <c r="J61" s="15" t="s">
        <v>663</v>
      </c>
      <c r="K61" s="15" t="s">
        <v>137</v>
      </c>
    </row>
    <row r="62" spans="1:11" ht="12.75">
      <c r="A62" s="17">
        <v>667</v>
      </c>
      <c r="B62" t="s">
        <v>90</v>
      </c>
      <c r="C62" s="14">
        <v>107024</v>
      </c>
      <c r="D62">
        <v>0.61</v>
      </c>
      <c r="E62">
        <v>6</v>
      </c>
      <c r="F62">
        <v>0.24</v>
      </c>
      <c r="I62" s="15">
        <v>92</v>
      </c>
      <c r="J62" s="15" t="s">
        <v>138</v>
      </c>
      <c r="K62" s="15" t="s">
        <v>138</v>
      </c>
    </row>
    <row r="63" spans="1:11" ht="12.75">
      <c r="A63" s="17">
        <v>671</v>
      </c>
      <c r="B63" t="s">
        <v>91</v>
      </c>
      <c r="C63" s="14">
        <v>2596</v>
      </c>
      <c r="D63">
        <v>0.01</v>
      </c>
      <c r="E63">
        <v>0</v>
      </c>
      <c r="F63">
        <v>0</v>
      </c>
      <c r="I63" s="15">
        <v>93</v>
      </c>
      <c r="J63" s="15" t="s">
        <v>139</v>
      </c>
      <c r="K63" s="15" t="s">
        <v>139</v>
      </c>
    </row>
    <row r="64" spans="1:11" ht="12.75">
      <c r="A64" s="17">
        <v>676</v>
      </c>
      <c r="B64" t="s">
        <v>92</v>
      </c>
      <c r="C64" s="14">
        <v>3708</v>
      </c>
      <c r="D64">
        <v>0.02</v>
      </c>
      <c r="E64">
        <v>1</v>
      </c>
      <c r="F64">
        <v>0.04</v>
      </c>
      <c r="I64" s="15">
        <v>94</v>
      </c>
      <c r="J64" s="15" t="s">
        <v>140</v>
      </c>
      <c r="K64" s="15" t="s">
        <v>140</v>
      </c>
    </row>
    <row r="65" spans="1:11" ht="12.75">
      <c r="A65" s="17">
        <v>679</v>
      </c>
      <c r="B65" t="s">
        <v>93</v>
      </c>
      <c r="C65" s="14">
        <v>56770</v>
      </c>
      <c r="D65">
        <v>0.32</v>
      </c>
      <c r="E65">
        <v>4</v>
      </c>
      <c r="F65">
        <v>0.16</v>
      </c>
      <c r="I65" s="15">
        <v>95</v>
      </c>
      <c r="J65" s="15" t="s">
        <v>141</v>
      </c>
      <c r="K65" s="15" t="s">
        <v>141</v>
      </c>
    </row>
    <row r="66" spans="1:11" ht="12.75">
      <c r="A66" s="17">
        <v>683</v>
      </c>
      <c r="B66" t="s">
        <v>94</v>
      </c>
      <c r="C66" s="14">
        <v>10542</v>
      </c>
      <c r="D66">
        <v>0.06</v>
      </c>
      <c r="E66">
        <v>0</v>
      </c>
      <c r="F66">
        <v>0</v>
      </c>
      <c r="I66" s="15">
        <v>96</v>
      </c>
      <c r="J66" s="15" t="s">
        <v>142</v>
      </c>
      <c r="K66" s="15" t="s">
        <v>142</v>
      </c>
    </row>
    <row r="67" spans="1:11" ht="12.75">
      <c r="A67" s="17">
        <v>691</v>
      </c>
      <c r="B67" t="s">
        <v>95</v>
      </c>
      <c r="C67" s="14">
        <v>6795</v>
      </c>
      <c r="D67">
        <v>0.04</v>
      </c>
      <c r="E67">
        <v>0</v>
      </c>
      <c r="F67">
        <v>0</v>
      </c>
      <c r="I67" s="15">
        <v>98</v>
      </c>
      <c r="J67" s="15" t="s">
        <v>143</v>
      </c>
      <c r="K67" s="15" t="s">
        <v>143</v>
      </c>
    </row>
    <row r="68" spans="1:11" ht="12.75">
      <c r="A68" s="17">
        <v>692</v>
      </c>
      <c r="B68" t="s">
        <v>96</v>
      </c>
      <c r="C68" s="14">
        <v>11168</v>
      </c>
      <c r="D68">
        <v>0.06</v>
      </c>
      <c r="E68">
        <v>0</v>
      </c>
      <c r="F68">
        <v>0</v>
      </c>
      <c r="I68" s="15">
        <v>99</v>
      </c>
      <c r="J68" s="15" t="s">
        <v>144</v>
      </c>
      <c r="K68" s="15" t="s">
        <v>144</v>
      </c>
    </row>
    <row r="69" spans="1:11" ht="12.75">
      <c r="A69" s="17">
        <v>702</v>
      </c>
      <c r="B69" t="s">
        <v>97</v>
      </c>
      <c r="C69" s="14">
        <v>8300</v>
      </c>
      <c r="D69">
        <v>0.05</v>
      </c>
      <c r="E69">
        <v>0</v>
      </c>
      <c r="F69">
        <v>0</v>
      </c>
      <c r="I69" s="15">
        <v>100</v>
      </c>
      <c r="J69" s="15" t="s">
        <v>145</v>
      </c>
      <c r="K69" s="15" t="s">
        <v>145</v>
      </c>
    </row>
    <row r="70" spans="1:11" ht="12.75">
      <c r="A70" s="17">
        <v>703</v>
      </c>
      <c r="B70" t="s">
        <v>98</v>
      </c>
      <c r="C70" s="14">
        <v>11616</v>
      </c>
      <c r="D70">
        <v>0.07</v>
      </c>
      <c r="E70">
        <v>6</v>
      </c>
      <c r="F70">
        <v>0.24</v>
      </c>
      <c r="I70" s="15">
        <v>101</v>
      </c>
      <c r="J70" s="15" t="s">
        <v>146</v>
      </c>
      <c r="K70" s="15" t="s">
        <v>146</v>
      </c>
    </row>
    <row r="71" spans="1:11" ht="12.75">
      <c r="A71" s="17">
        <v>704</v>
      </c>
      <c r="B71" t="s">
        <v>99</v>
      </c>
      <c r="C71" s="14">
        <v>24346</v>
      </c>
      <c r="D71">
        <v>0.14</v>
      </c>
      <c r="E71">
        <v>4</v>
      </c>
      <c r="F71">
        <v>0.16</v>
      </c>
      <c r="I71" s="15">
        <v>102</v>
      </c>
      <c r="J71" s="15" t="s">
        <v>147</v>
      </c>
      <c r="K71" s="15" t="s">
        <v>147</v>
      </c>
    </row>
    <row r="72" spans="1:11" ht="12.75">
      <c r="A72" s="17">
        <v>705</v>
      </c>
      <c r="B72" t="s">
        <v>100</v>
      </c>
      <c r="C72" s="14">
        <v>2202</v>
      </c>
      <c r="D72">
        <v>0.01</v>
      </c>
      <c r="E72">
        <v>0</v>
      </c>
      <c r="F72">
        <v>0</v>
      </c>
      <c r="I72" s="15">
        <v>103</v>
      </c>
      <c r="J72" s="15" t="s">
        <v>148</v>
      </c>
      <c r="K72" s="15" t="s">
        <v>148</v>
      </c>
    </row>
    <row r="73" spans="1:11" ht="12.75">
      <c r="A73" s="17">
        <v>708</v>
      </c>
      <c r="B73" t="s">
        <v>101</v>
      </c>
      <c r="C73" s="14">
        <v>3521</v>
      </c>
      <c r="D73">
        <v>0.02</v>
      </c>
      <c r="E73">
        <v>0</v>
      </c>
      <c r="F73">
        <v>0</v>
      </c>
      <c r="I73" s="15">
        <v>104</v>
      </c>
      <c r="J73" s="15" t="s">
        <v>149</v>
      </c>
      <c r="K73" s="15" t="s">
        <v>149</v>
      </c>
    </row>
    <row r="74" spans="1:11" ht="12.75">
      <c r="A74" s="17">
        <v>712</v>
      </c>
      <c r="B74" t="s">
        <v>102</v>
      </c>
      <c r="C74">
        <v>92</v>
      </c>
      <c r="D74">
        <v>0</v>
      </c>
      <c r="E74">
        <v>0</v>
      </c>
      <c r="F74">
        <v>0</v>
      </c>
      <c r="I74" s="15">
        <v>105</v>
      </c>
      <c r="J74" s="15" t="s">
        <v>150</v>
      </c>
      <c r="K74" s="15" t="s">
        <v>150</v>
      </c>
    </row>
    <row r="75" spans="1:11" ht="12.75">
      <c r="A75" s="17">
        <v>714</v>
      </c>
      <c r="B75" t="s">
        <v>103</v>
      </c>
      <c r="C75" s="14">
        <v>14112</v>
      </c>
      <c r="D75">
        <v>0.08</v>
      </c>
      <c r="E75">
        <v>0</v>
      </c>
      <c r="F75">
        <v>0</v>
      </c>
      <c r="I75" s="15">
        <v>106</v>
      </c>
      <c r="J75" s="15" t="s">
        <v>151</v>
      </c>
      <c r="K75" s="15" t="s">
        <v>151</v>
      </c>
    </row>
    <row r="76" spans="1:11" ht="12.75">
      <c r="A76" s="17">
        <v>717</v>
      </c>
      <c r="B76" t="s">
        <v>104</v>
      </c>
      <c r="C76">
        <v>46</v>
      </c>
      <c r="D76">
        <v>0</v>
      </c>
      <c r="E76">
        <v>0</v>
      </c>
      <c r="F76">
        <v>0</v>
      </c>
      <c r="I76" s="15">
        <v>107</v>
      </c>
      <c r="J76" s="15" t="s">
        <v>152</v>
      </c>
      <c r="K76" s="15" t="s">
        <v>152</v>
      </c>
    </row>
    <row r="77" spans="1:11" ht="12.75">
      <c r="A77" s="17">
        <v>718</v>
      </c>
      <c r="B77" t="s">
        <v>105</v>
      </c>
      <c r="C77" s="14">
        <v>1096</v>
      </c>
      <c r="D77">
        <v>0.01</v>
      </c>
      <c r="E77">
        <v>0</v>
      </c>
      <c r="F77">
        <v>0</v>
      </c>
      <c r="I77" s="15">
        <v>108</v>
      </c>
      <c r="J77" s="15" t="s">
        <v>153</v>
      </c>
      <c r="K77" s="15" t="s">
        <v>153</v>
      </c>
    </row>
    <row r="78" spans="1:11" ht="12.75">
      <c r="A78" s="17">
        <v>720</v>
      </c>
      <c r="B78" t="s">
        <v>106</v>
      </c>
      <c r="C78" s="14">
        <v>2345</v>
      </c>
      <c r="D78">
        <v>0.01</v>
      </c>
      <c r="E78">
        <v>0</v>
      </c>
      <c r="F78">
        <v>0</v>
      </c>
      <c r="I78" s="15">
        <v>109</v>
      </c>
      <c r="J78" s="15" t="s">
        <v>154</v>
      </c>
      <c r="K78" s="15" t="s">
        <v>154</v>
      </c>
    </row>
    <row r="79" spans="1:11" ht="12.75">
      <c r="A79" s="17">
        <v>721</v>
      </c>
      <c r="B79" t="s">
        <v>107</v>
      </c>
      <c r="C79" s="14">
        <v>2931112</v>
      </c>
      <c r="D79">
        <v>16.77</v>
      </c>
      <c r="E79">
        <v>338</v>
      </c>
      <c r="F79">
        <v>13.28</v>
      </c>
      <c r="I79" s="15">
        <v>110</v>
      </c>
      <c r="J79" s="15" t="s">
        <v>155</v>
      </c>
      <c r="K79" s="15" t="s">
        <v>155</v>
      </c>
    </row>
    <row r="80" spans="1:11" ht="12.75">
      <c r="A80" s="17">
        <v>724</v>
      </c>
      <c r="B80" t="s">
        <v>108</v>
      </c>
      <c r="C80" s="14">
        <v>96123</v>
      </c>
      <c r="D80">
        <v>0.55</v>
      </c>
      <c r="E80">
        <v>2</v>
      </c>
      <c r="F80">
        <v>0.08</v>
      </c>
      <c r="I80" s="15">
        <v>111</v>
      </c>
      <c r="J80" s="15" t="s">
        <v>47</v>
      </c>
      <c r="K80" s="15" t="s">
        <v>47</v>
      </c>
    </row>
    <row r="81" spans="1:11" ht="12.75">
      <c r="A81" s="17">
        <v>738</v>
      </c>
      <c r="B81" t="s">
        <v>109</v>
      </c>
      <c r="C81" s="14">
        <v>5524</v>
      </c>
      <c r="D81">
        <v>0.03</v>
      </c>
      <c r="E81">
        <v>3</v>
      </c>
      <c r="F81">
        <v>0.12</v>
      </c>
      <c r="I81" s="15">
        <v>112</v>
      </c>
      <c r="J81" s="15" t="s">
        <v>156</v>
      </c>
      <c r="K81" s="15" t="s">
        <v>156</v>
      </c>
    </row>
    <row r="82" spans="1:11" ht="12.75">
      <c r="A82" s="17">
        <v>739</v>
      </c>
      <c r="B82" t="s">
        <v>110</v>
      </c>
      <c r="C82" s="14">
        <v>22519</v>
      </c>
      <c r="D82">
        <v>0.13</v>
      </c>
      <c r="E82">
        <v>2</v>
      </c>
      <c r="F82">
        <v>0.08</v>
      </c>
      <c r="I82" s="15">
        <v>113</v>
      </c>
      <c r="J82" s="15" t="s">
        <v>157</v>
      </c>
      <c r="K82" s="15" t="s">
        <v>157</v>
      </c>
    </row>
    <row r="83" spans="1:11" ht="12.75">
      <c r="A83" s="17">
        <v>741</v>
      </c>
      <c r="B83" t="s">
        <v>111</v>
      </c>
      <c r="C83" s="14">
        <v>7055</v>
      </c>
      <c r="D83">
        <v>0.04</v>
      </c>
      <c r="E83">
        <v>3</v>
      </c>
      <c r="F83">
        <v>0.12</v>
      </c>
      <c r="I83" s="15">
        <v>114</v>
      </c>
      <c r="J83" s="15" t="s">
        <v>158</v>
      </c>
      <c r="K83" s="15" t="s">
        <v>158</v>
      </c>
    </row>
    <row r="84" spans="1:11" ht="12.75">
      <c r="A84" s="17">
        <v>744</v>
      </c>
      <c r="B84" t="s">
        <v>112</v>
      </c>
      <c r="C84" s="14">
        <v>53297</v>
      </c>
      <c r="D84">
        <v>0.3</v>
      </c>
      <c r="E84">
        <v>2</v>
      </c>
      <c r="F84">
        <v>0.08</v>
      </c>
      <c r="I84" s="15">
        <v>115</v>
      </c>
      <c r="J84" s="15" t="s">
        <v>159</v>
      </c>
      <c r="K84" s="15" t="s">
        <v>159</v>
      </c>
    </row>
    <row r="85" spans="1:11" ht="12.75">
      <c r="A85" s="17">
        <v>749</v>
      </c>
      <c r="B85" t="s">
        <v>113</v>
      </c>
      <c r="C85" s="14">
        <v>46367</v>
      </c>
      <c r="D85">
        <v>0.27</v>
      </c>
      <c r="E85">
        <v>0</v>
      </c>
      <c r="F85">
        <v>0</v>
      </c>
      <c r="I85" s="15">
        <v>116</v>
      </c>
      <c r="J85" s="15" t="s">
        <v>160</v>
      </c>
      <c r="K85" s="15" t="s">
        <v>160</v>
      </c>
    </row>
    <row r="86" spans="1:11" ht="12.75">
      <c r="A86" s="17">
        <v>750</v>
      </c>
      <c r="B86" t="s">
        <v>114</v>
      </c>
      <c r="C86" s="14">
        <v>24136</v>
      </c>
      <c r="D86">
        <v>0.14</v>
      </c>
      <c r="E86">
        <v>3</v>
      </c>
      <c r="F86">
        <v>0.12</v>
      </c>
      <c r="I86" s="15">
        <v>117</v>
      </c>
      <c r="J86" s="15" t="s">
        <v>161</v>
      </c>
      <c r="K86" s="15" t="s">
        <v>161</v>
      </c>
    </row>
    <row r="87" spans="1:11" ht="12.75">
      <c r="A87" s="17">
        <v>755</v>
      </c>
      <c r="B87" t="s">
        <v>115</v>
      </c>
      <c r="C87" s="14">
        <v>80778</v>
      </c>
      <c r="D87">
        <v>0.46</v>
      </c>
      <c r="E87">
        <v>10</v>
      </c>
      <c r="F87">
        <v>0.39</v>
      </c>
      <c r="I87" s="15">
        <v>118</v>
      </c>
      <c r="J87" s="15" t="s">
        <v>162</v>
      </c>
      <c r="K87" s="15" t="s">
        <v>162</v>
      </c>
    </row>
    <row r="88" spans="1:11" ht="12.75">
      <c r="A88" s="17">
        <v>756</v>
      </c>
      <c r="B88" t="s">
        <v>116</v>
      </c>
      <c r="C88" s="14">
        <v>44892</v>
      </c>
      <c r="D88">
        <v>0.26</v>
      </c>
      <c r="E88">
        <v>12</v>
      </c>
      <c r="F88">
        <v>0.47</v>
      </c>
      <c r="I88" s="15">
        <v>119</v>
      </c>
      <c r="J88" s="15" t="s">
        <v>48</v>
      </c>
      <c r="K88" s="15" t="s">
        <v>48</v>
      </c>
    </row>
    <row r="89" spans="9:11" ht="12.75">
      <c r="I89" s="15">
        <v>120</v>
      </c>
      <c r="J89" s="15" t="s">
        <v>163</v>
      </c>
      <c r="K89" s="15" t="s">
        <v>163</v>
      </c>
    </row>
    <row r="90" spans="9:11" ht="12.75">
      <c r="I90" s="15">
        <v>121</v>
      </c>
      <c r="J90" s="15" t="s">
        <v>164</v>
      </c>
      <c r="K90" s="15" t="s">
        <v>164</v>
      </c>
    </row>
    <row r="91" spans="9:11" ht="12.75">
      <c r="I91" s="15">
        <v>122</v>
      </c>
      <c r="J91" s="15" t="s">
        <v>165</v>
      </c>
      <c r="K91" s="15" t="s">
        <v>165</v>
      </c>
    </row>
    <row r="92" spans="9:11" ht="12.75">
      <c r="I92" s="15">
        <v>123</v>
      </c>
      <c r="J92" s="15" t="s">
        <v>166</v>
      </c>
      <c r="K92" s="15" t="s">
        <v>166</v>
      </c>
    </row>
    <row r="93" spans="1:11" ht="12.75">
      <c r="A93" s="16">
        <v>714</v>
      </c>
      <c r="B93" s="16" t="s">
        <v>103</v>
      </c>
      <c r="C93" s="15" t="s">
        <v>103</v>
      </c>
      <c r="I93" s="15">
        <v>124</v>
      </c>
      <c r="J93" s="15" t="s">
        <v>167</v>
      </c>
      <c r="K93" s="15" t="s">
        <v>167</v>
      </c>
    </row>
    <row r="94" spans="1:11" ht="12.75">
      <c r="A94" s="16">
        <v>715</v>
      </c>
      <c r="B94" s="16" t="s">
        <v>597</v>
      </c>
      <c r="C94" s="15" t="s">
        <v>597</v>
      </c>
      <c r="I94" s="15">
        <v>125</v>
      </c>
      <c r="J94" s="15" t="s">
        <v>168</v>
      </c>
      <c r="K94" s="15" t="s">
        <v>168</v>
      </c>
    </row>
    <row r="95" spans="1:11" ht="12.75">
      <c r="A95" s="16">
        <v>716</v>
      </c>
      <c r="B95" s="16" t="s">
        <v>598</v>
      </c>
      <c r="C95" s="15" t="s">
        <v>598</v>
      </c>
      <c r="I95" s="15">
        <v>126</v>
      </c>
      <c r="J95" s="15" t="s">
        <v>169</v>
      </c>
      <c r="K95" s="15" t="s">
        <v>169</v>
      </c>
    </row>
    <row r="96" spans="1:11" ht="12.75">
      <c r="A96" s="16">
        <v>717</v>
      </c>
      <c r="B96" s="16" t="s">
        <v>104</v>
      </c>
      <c r="C96" s="15" t="s">
        <v>104</v>
      </c>
      <c r="I96" s="15">
        <v>127</v>
      </c>
      <c r="J96" s="15" t="s">
        <v>170</v>
      </c>
      <c r="K96" s="15" t="s">
        <v>170</v>
      </c>
    </row>
    <row r="97" spans="1:11" ht="12.75">
      <c r="A97" s="16">
        <v>718</v>
      </c>
      <c r="B97" s="16" t="s">
        <v>105</v>
      </c>
      <c r="C97" s="15" t="s">
        <v>105</v>
      </c>
      <c r="I97" s="15">
        <v>128</v>
      </c>
      <c r="J97" s="15" t="s">
        <v>171</v>
      </c>
      <c r="K97" s="15" t="s">
        <v>171</v>
      </c>
    </row>
    <row r="98" spans="1:11" ht="12.75">
      <c r="A98" s="16">
        <v>719</v>
      </c>
      <c r="B98" s="16" t="s">
        <v>599</v>
      </c>
      <c r="C98" s="15" t="s">
        <v>599</v>
      </c>
      <c r="I98" s="15">
        <v>129</v>
      </c>
      <c r="J98" s="15" t="s">
        <v>49</v>
      </c>
      <c r="K98" s="15" t="s">
        <v>49</v>
      </c>
    </row>
    <row r="99" spans="1:11" ht="12.75">
      <c r="A99" s="16">
        <v>720</v>
      </c>
      <c r="B99" s="16" t="s">
        <v>106</v>
      </c>
      <c r="C99" s="15" t="s">
        <v>106</v>
      </c>
      <c r="I99" s="15">
        <v>130</v>
      </c>
      <c r="J99" s="15" t="s">
        <v>172</v>
      </c>
      <c r="K99" s="15" t="s">
        <v>172</v>
      </c>
    </row>
    <row r="100" spans="1:11" ht="12.75">
      <c r="A100" s="16">
        <v>721</v>
      </c>
      <c r="B100" s="16" t="s">
        <v>107</v>
      </c>
      <c r="C100" s="15" t="s">
        <v>107</v>
      </c>
      <c r="I100" s="15">
        <v>131</v>
      </c>
      <c r="J100" s="15" t="s">
        <v>173</v>
      </c>
      <c r="K100" s="15" t="s">
        <v>173</v>
      </c>
    </row>
    <row r="101" spans="1:11" ht="12.75">
      <c r="A101" s="16">
        <v>722</v>
      </c>
      <c r="B101" s="16" t="s">
        <v>600</v>
      </c>
      <c r="C101" s="15" t="s">
        <v>600</v>
      </c>
      <c r="I101" s="15">
        <v>132</v>
      </c>
      <c r="J101" s="15" t="s">
        <v>174</v>
      </c>
      <c r="K101" s="15" t="s">
        <v>174</v>
      </c>
    </row>
    <row r="102" spans="1:11" ht="12.75">
      <c r="A102" s="16">
        <v>723</v>
      </c>
      <c r="B102" s="16" t="s">
        <v>601</v>
      </c>
      <c r="C102" s="15" t="s">
        <v>601</v>
      </c>
      <c r="I102" s="15">
        <v>133</v>
      </c>
      <c r="J102" s="15" t="s">
        <v>175</v>
      </c>
      <c r="K102" s="15" t="s">
        <v>175</v>
      </c>
    </row>
    <row r="103" spans="1:11" ht="12.75">
      <c r="A103" s="16">
        <v>724</v>
      </c>
      <c r="B103" s="16" t="s">
        <v>108</v>
      </c>
      <c r="C103" s="15" t="s">
        <v>108</v>
      </c>
      <c r="I103" s="15">
        <v>134</v>
      </c>
      <c r="J103" s="15" t="s">
        <v>664</v>
      </c>
      <c r="K103" s="15" t="s">
        <v>176</v>
      </c>
    </row>
    <row r="104" spans="1:11" ht="12.75">
      <c r="A104" s="16">
        <v>725</v>
      </c>
      <c r="B104" s="16" t="s">
        <v>602</v>
      </c>
      <c r="C104" s="15" t="s">
        <v>602</v>
      </c>
      <c r="I104" s="15">
        <v>135</v>
      </c>
      <c r="J104" s="15" t="s">
        <v>177</v>
      </c>
      <c r="K104" s="15" t="s">
        <v>177</v>
      </c>
    </row>
    <row r="105" spans="1:11" ht="12.75">
      <c r="A105" s="16">
        <v>726</v>
      </c>
      <c r="B105" s="16" t="s">
        <v>603</v>
      </c>
      <c r="C105" s="15" t="s">
        <v>603</v>
      </c>
      <c r="I105" s="15">
        <v>136</v>
      </c>
      <c r="J105" s="15" t="s">
        <v>178</v>
      </c>
      <c r="K105" s="15" t="s">
        <v>178</v>
      </c>
    </row>
    <row r="106" spans="1:11" ht="12.75">
      <c r="A106" s="16">
        <v>727</v>
      </c>
      <c r="B106" s="16" t="s">
        <v>604</v>
      </c>
      <c r="C106" s="15" t="s">
        <v>604</v>
      </c>
      <c r="I106" s="15">
        <v>137</v>
      </c>
      <c r="J106" s="15" t="s">
        <v>50</v>
      </c>
      <c r="K106" s="15" t="s">
        <v>179</v>
      </c>
    </row>
    <row r="107" spans="1:11" ht="12.75">
      <c r="A107" s="16">
        <v>728</v>
      </c>
      <c r="B107" s="16" t="s">
        <v>605</v>
      </c>
      <c r="C107" s="15" t="s">
        <v>605</v>
      </c>
      <c r="I107" s="15">
        <v>138</v>
      </c>
      <c r="J107" s="15" t="s">
        <v>180</v>
      </c>
      <c r="K107" s="15" t="s">
        <v>180</v>
      </c>
    </row>
    <row r="108" spans="1:11" ht="12.75">
      <c r="A108" s="16">
        <v>729</v>
      </c>
      <c r="B108" s="16" t="s">
        <v>606</v>
      </c>
      <c r="C108" s="15" t="s">
        <v>606</v>
      </c>
      <c r="I108" s="15">
        <v>139</v>
      </c>
      <c r="J108" s="15" t="s">
        <v>181</v>
      </c>
      <c r="K108" s="15" t="s">
        <v>181</v>
      </c>
    </row>
    <row r="109" spans="1:11" ht="12.75">
      <c r="A109" s="16">
        <v>730</v>
      </c>
      <c r="B109" s="16" t="s">
        <v>607</v>
      </c>
      <c r="C109" s="15" t="s">
        <v>607</v>
      </c>
      <c r="I109" s="15">
        <v>140</v>
      </c>
      <c r="J109" s="15" t="s">
        <v>182</v>
      </c>
      <c r="K109" s="15" t="s">
        <v>182</v>
      </c>
    </row>
    <row r="110" spans="1:11" ht="12.75">
      <c r="A110" s="16">
        <v>731</v>
      </c>
      <c r="B110" s="16" t="s">
        <v>608</v>
      </c>
      <c r="C110" s="15" t="s">
        <v>608</v>
      </c>
      <c r="I110" s="15">
        <v>141</v>
      </c>
      <c r="J110" s="15" t="s">
        <v>183</v>
      </c>
      <c r="K110" s="15" t="s">
        <v>183</v>
      </c>
    </row>
    <row r="111" spans="1:11" ht="12.75">
      <c r="A111" s="16">
        <v>732</v>
      </c>
      <c r="B111" s="16" t="s">
        <v>609</v>
      </c>
      <c r="C111" s="15" t="s">
        <v>609</v>
      </c>
      <c r="I111" s="15">
        <v>142</v>
      </c>
      <c r="J111" s="15" t="s">
        <v>51</v>
      </c>
      <c r="K111" s="15" t="s">
        <v>51</v>
      </c>
    </row>
    <row r="112" spans="1:11" ht="12.75">
      <c r="A112" s="16">
        <v>733</v>
      </c>
      <c r="B112" s="16" t="s">
        <v>610</v>
      </c>
      <c r="C112" s="15" t="s">
        <v>610</v>
      </c>
      <c r="I112" s="15">
        <v>143</v>
      </c>
      <c r="J112" s="15" t="s">
        <v>184</v>
      </c>
      <c r="K112" s="15" t="s">
        <v>184</v>
      </c>
    </row>
    <row r="113" spans="1:11" ht="12.75">
      <c r="A113" s="16">
        <v>734</v>
      </c>
      <c r="B113" s="16" t="s">
        <v>611</v>
      </c>
      <c r="C113" s="15" t="s">
        <v>611</v>
      </c>
      <c r="I113" s="15">
        <v>144</v>
      </c>
      <c r="J113" s="15" t="s">
        <v>52</v>
      </c>
      <c r="K113" s="15" t="s">
        <v>52</v>
      </c>
    </row>
    <row r="114" spans="1:11" ht="12.75">
      <c r="A114" s="16">
        <v>735</v>
      </c>
      <c r="B114" s="16" t="s">
        <v>612</v>
      </c>
      <c r="C114" s="15" t="s">
        <v>612</v>
      </c>
      <c r="I114" s="15">
        <v>145</v>
      </c>
      <c r="J114" s="15" t="s">
        <v>185</v>
      </c>
      <c r="K114" s="15" t="s">
        <v>185</v>
      </c>
    </row>
    <row r="115" spans="1:11" ht="12.75">
      <c r="A115" s="16">
        <v>736</v>
      </c>
      <c r="B115" s="16" t="s">
        <v>229</v>
      </c>
      <c r="C115" s="15" t="s">
        <v>229</v>
      </c>
      <c r="I115" s="15">
        <v>146</v>
      </c>
      <c r="J115" s="15" t="s">
        <v>186</v>
      </c>
      <c r="K115" s="15" t="s">
        <v>186</v>
      </c>
    </row>
    <row r="116" spans="1:11" ht="12.75">
      <c r="A116" s="16">
        <v>737</v>
      </c>
      <c r="B116" s="16" t="s">
        <v>613</v>
      </c>
      <c r="C116" s="15" t="s">
        <v>613</v>
      </c>
      <c r="I116" s="15">
        <v>147</v>
      </c>
      <c r="J116" s="15" t="s">
        <v>187</v>
      </c>
      <c r="K116" s="15" t="s">
        <v>187</v>
      </c>
    </row>
    <row r="117" spans="1:11" ht="12.75">
      <c r="A117" s="16">
        <v>738</v>
      </c>
      <c r="B117" s="16" t="s">
        <v>109</v>
      </c>
      <c r="C117" s="15" t="s">
        <v>109</v>
      </c>
      <c r="I117" s="15">
        <v>148</v>
      </c>
      <c r="J117" s="15" t="s">
        <v>665</v>
      </c>
      <c r="K117" s="15" t="s">
        <v>188</v>
      </c>
    </row>
    <row r="118" spans="1:11" ht="12.75">
      <c r="A118" s="16">
        <v>739</v>
      </c>
      <c r="B118" s="16" t="s">
        <v>110</v>
      </c>
      <c r="C118" s="15" t="s">
        <v>110</v>
      </c>
      <c r="I118" s="15">
        <v>149</v>
      </c>
      <c r="J118" s="15" t="s">
        <v>189</v>
      </c>
      <c r="K118" s="15" t="s">
        <v>189</v>
      </c>
    </row>
    <row r="119" spans="1:11" ht="12.75">
      <c r="A119" s="16">
        <v>740</v>
      </c>
      <c r="B119" s="16" t="s">
        <v>614</v>
      </c>
      <c r="C119" s="15" t="s">
        <v>614</v>
      </c>
      <c r="I119" s="15">
        <v>150</v>
      </c>
      <c r="J119" s="15" t="s">
        <v>190</v>
      </c>
      <c r="K119" s="15" t="s">
        <v>190</v>
      </c>
    </row>
    <row r="120" spans="1:11" ht="12.75">
      <c r="A120" s="16">
        <v>741</v>
      </c>
      <c r="B120" s="16" t="s">
        <v>111</v>
      </c>
      <c r="C120" s="15" t="s">
        <v>111</v>
      </c>
      <c r="I120" s="15">
        <v>151</v>
      </c>
      <c r="J120" s="15" t="s">
        <v>191</v>
      </c>
      <c r="K120" s="15" t="s">
        <v>191</v>
      </c>
    </row>
    <row r="121" spans="1:11" ht="12.75">
      <c r="A121" s="16">
        <v>742</v>
      </c>
      <c r="B121" s="16" t="s">
        <v>615</v>
      </c>
      <c r="C121" s="15" t="s">
        <v>615</v>
      </c>
      <c r="I121" s="15">
        <v>152</v>
      </c>
      <c r="J121" s="15" t="s">
        <v>192</v>
      </c>
      <c r="K121" s="15" t="s">
        <v>192</v>
      </c>
    </row>
    <row r="122" spans="1:11" ht="12.75">
      <c r="A122" s="16">
        <v>743</v>
      </c>
      <c r="B122" s="16" t="s">
        <v>616</v>
      </c>
      <c r="C122" s="15" t="s">
        <v>616</v>
      </c>
      <c r="I122" s="15">
        <v>153</v>
      </c>
      <c r="J122" s="15" t="s">
        <v>193</v>
      </c>
      <c r="K122" s="15" t="s">
        <v>193</v>
      </c>
    </row>
    <row r="123" spans="1:11" ht="12.75">
      <c r="A123" s="16">
        <v>744</v>
      </c>
      <c r="B123" s="16" t="s">
        <v>112</v>
      </c>
      <c r="C123" s="15" t="s">
        <v>112</v>
      </c>
      <c r="I123" s="15">
        <v>154</v>
      </c>
      <c r="J123" s="15" t="s">
        <v>194</v>
      </c>
      <c r="K123" s="15" t="s">
        <v>194</v>
      </c>
    </row>
    <row r="124" spans="1:11" ht="12.75">
      <c r="A124" s="16">
        <v>745</v>
      </c>
      <c r="B124" s="16" t="s">
        <v>617</v>
      </c>
      <c r="C124" s="15" t="s">
        <v>617</v>
      </c>
      <c r="I124" s="15">
        <v>155</v>
      </c>
      <c r="J124" s="15" t="s">
        <v>195</v>
      </c>
      <c r="K124" s="15" t="s">
        <v>195</v>
      </c>
    </row>
    <row r="125" spans="1:11" ht="12.75">
      <c r="A125" s="16">
        <v>746</v>
      </c>
      <c r="B125" s="16" t="s">
        <v>618</v>
      </c>
      <c r="C125" s="15" t="s">
        <v>618</v>
      </c>
      <c r="I125" s="15">
        <v>156</v>
      </c>
      <c r="J125" s="15" t="s">
        <v>53</v>
      </c>
      <c r="K125" s="15" t="s">
        <v>53</v>
      </c>
    </row>
    <row r="126" spans="1:11" ht="12.75">
      <c r="A126" s="16">
        <v>747</v>
      </c>
      <c r="B126" s="16" t="s">
        <v>619</v>
      </c>
      <c r="C126" s="15" t="s">
        <v>619</v>
      </c>
      <c r="I126" s="15">
        <v>157</v>
      </c>
      <c r="J126" s="15" t="s">
        <v>196</v>
      </c>
      <c r="K126" s="15" t="s">
        <v>196</v>
      </c>
    </row>
    <row r="127" spans="1:11" ht="12.75">
      <c r="A127" s="16">
        <v>748</v>
      </c>
      <c r="B127" s="16" t="s">
        <v>620</v>
      </c>
      <c r="C127" s="15" t="s">
        <v>620</v>
      </c>
      <c r="I127" s="15">
        <v>158</v>
      </c>
      <c r="J127" s="15" t="s">
        <v>54</v>
      </c>
      <c r="K127" s="15" t="s">
        <v>54</v>
      </c>
    </row>
    <row r="128" spans="1:11" ht="12.75">
      <c r="A128" s="16">
        <v>749</v>
      </c>
      <c r="B128" s="16" t="s">
        <v>113</v>
      </c>
      <c r="C128" s="15" t="s">
        <v>113</v>
      </c>
      <c r="I128" s="15">
        <v>159</v>
      </c>
      <c r="J128" s="15" t="s">
        <v>197</v>
      </c>
      <c r="K128" s="15" t="s">
        <v>197</v>
      </c>
    </row>
    <row r="129" spans="1:11" ht="12.75">
      <c r="A129" s="16">
        <v>750</v>
      </c>
      <c r="B129" s="16" t="s">
        <v>114</v>
      </c>
      <c r="C129" s="15" t="s">
        <v>114</v>
      </c>
      <c r="I129" s="15">
        <v>160</v>
      </c>
      <c r="J129" s="15" t="s">
        <v>198</v>
      </c>
      <c r="K129" s="15" t="s">
        <v>198</v>
      </c>
    </row>
    <row r="130" spans="1:11" ht="12.75">
      <c r="A130" s="16">
        <v>751</v>
      </c>
      <c r="B130" s="16" t="s">
        <v>621</v>
      </c>
      <c r="C130" s="15" t="s">
        <v>621</v>
      </c>
      <c r="I130" s="15">
        <v>161</v>
      </c>
      <c r="J130" s="15" t="s">
        <v>199</v>
      </c>
      <c r="K130" s="15" t="s">
        <v>199</v>
      </c>
    </row>
    <row r="131" spans="1:11" ht="12.75">
      <c r="A131" s="16">
        <v>752</v>
      </c>
      <c r="B131" s="16" t="s">
        <v>622</v>
      </c>
      <c r="C131" s="15" t="s">
        <v>622</v>
      </c>
      <c r="I131" s="15">
        <v>162</v>
      </c>
      <c r="J131" s="15" t="s">
        <v>200</v>
      </c>
      <c r="K131" s="15" t="s">
        <v>200</v>
      </c>
    </row>
    <row r="132" spans="1:11" ht="12.75">
      <c r="A132" s="16">
        <v>753</v>
      </c>
      <c r="B132" s="16" t="s">
        <v>623</v>
      </c>
      <c r="C132" s="15" t="s">
        <v>623</v>
      </c>
      <c r="I132" s="15">
        <v>163</v>
      </c>
      <c r="J132" s="15" t="s">
        <v>201</v>
      </c>
      <c r="K132" s="15" t="s">
        <v>201</v>
      </c>
    </row>
    <row r="133" spans="1:11" ht="12.75">
      <c r="A133" s="16">
        <v>754</v>
      </c>
      <c r="B133" s="16" t="s">
        <v>624</v>
      </c>
      <c r="C133" s="15" t="s">
        <v>624</v>
      </c>
      <c r="I133" s="15">
        <v>164</v>
      </c>
      <c r="J133" s="15" t="s">
        <v>55</v>
      </c>
      <c r="K133" s="15" t="s">
        <v>55</v>
      </c>
    </row>
    <row r="134" spans="1:11" ht="12.75">
      <c r="A134" s="16">
        <v>755</v>
      </c>
      <c r="B134" s="16" t="s">
        <v>115</v>
      </c>
      <c r="C134" s="15" t="s">
        <v>115</v>
      </c>
      <c r="I134" s="15">
        <v>165</v>
      </c>
      <c r="J134" s="15" t="s">
        <v>202</v>
      </c>
      <c r="K134" s="15" t="s">
        <v>202</v>
      </c>
    </row>
    <row r="135" spans="1:11" ht="12.75">
      <c r="A135" s="16">
        <v>756</v>
      </c>
      <c r="B135" s="16" t="s">
        <v>116</v>
      </c>
      <c r="C135" s="15" t="s">
        <v>116</v>
      </c>
      <c r="I135" s="15">
        <v>166</v>
      </c>
      <c r="J135" s="15" t="s">
        <v>56</v>
      </c>
      <c r="K135" s="15" t="s">
        <v>56</v>
      </c>
    </row>
    <row r="136" spans="1:11" ht="12.75">
      <c r="A136" s="16">
        <v>757</v>
      </c>
      <c r="B136" s="16" t="s">
        <v>625</v>
      </c>
      <c r="C136" s="15" t="s">
        <v>625</v>
      </c>
      <c r="I136" s="15">
        <v>167</v>
      </c>
      <c r="J136" s="15" t="s">
        <v>57</v>
      </c>
      <c r="K136" s="15" t="s">
        <v>203</v>
      </c>
    </row>
    <row r="137" spans="1:11" ht="12.75">
      <c r="A137" s="16">
        <v>758</v>
      </c>
      <c r="B137" s="16" t="s">
        <v>626</v>
      </c>
      <c r="C137" s="15" t="s">
        <v>626</v>
      </c>
      <c r="I137" s="15">
        <v>168</v>
      </c>
      <c r="J137" s="15" t="s">
        <v>204</v>
      </c>
      <c r="K137" s="15" t="s">
        <v>204</v>
      </c>
    </row>
    <row r="138" spans="9:11" ht="12.75">
      <c r="I138" s="15">
        <v>169</v>
      </c>
      <c r="J138" s="15" t="s">
        <v>205</v>
      </c>
      <c r="K138" s="15" t="s">
        <v>205</v>
      </c>
    </row>
    <row r="139" spans="9:11" ht="12.75">
      <c r="I139" s="15">
        <v>170</v>
      </c>
      <c r="J139" s="15" t="s">
        <v>206</v>
      </c>
      <c r="K139" s="15" t="s">
        <v>206</v>
      </c>
    </row>
    <row r="140" spans="9:11" ht="12.75">
      <c r="I140" s="15">
        <v>171</v>
      </c>
      <c r="J140" s="15" t="s">
        <v>207</v>
      </c>
      <c r="K140" s="15" t="s">
        <v>207</v>
      </c>
    </row>
    <row r="141" spans="9:11" ht="12.75">
      <c r="I141" s="15">
        <v>172</v>
      </c>
      <c r="J141" s="15" t="s">
        <v>58</v>
      </c>
      <c r="K141" s="15" t="s">
        <v>58</v>
      </c>
    </row>
    <row r="142" spans="9:11" ht="12.75">
      <c r="I142" s="15">
        <v>173</v>
      </c>
      <c r="J142" s="15" t="s">
        <v>208</v>
      </c>
      <c r="K142" s="15" t="s">
        <v>208</v>
      </c>
    </row>
    <row r="143" spans="9:11" ht="12.75">
      <c r="I143" s="15">
        <v>174</v>
      </c>
      <c r="J143" s="15" t="s">
        <v>209</v>
      </c>
      <c r="K143" s="15" t="s">
        <v>209</v>
      </c>
    </row>
    <row r="144" spans="9:11" ht="12.75">
      <c r="I144" s="15">
        <v>175</v>
      </c>
      <c r="J144" s="15" t="s">
        <v>59</v>
      </c>
      <c r="K144" s="15" t="s">
        <v>59</v>
      </c>
    </row>
    <row r="145" spans="9:11" ht="12.75">
      <c r="I145" s="15">
        <v>176</v>
      </c>
      <c r="J145" s="15" t="s">
        <v>210</v>
      </c>
      <c r="K145" s="15" t="s">
        <v>210</v>
      </c>
    </row>
    <row r="146" spans="9:11" ht="12.75">
      <c r="I146" s="15">
        <v>177</v>
      </c>
      <c r="J146" s="15" t="s">
        <v>211</v>
      </c>
      <c r="K146" s="15" t="s">
        <v>211</v>
      </c>
    </row>
    <row r="147" spans="9:11" ht="12.75">
      <c r="I147" s="15">
        <v>178</v>
      </c>
      <c r="J147" s="15" t="s">
        <v>212</v>
      </c>
      <c r="K147" s="15" t="s">
        <v>212</v>
      </c>
    </row>
    <row r="148" spans="9:11" ht="12.75">
      <c r="I148" s="15">
        <v>179</v>
      </c>
      <c r="J148" s="15" t="s">
        <v>666</v>
      </c>
      <c r="K148" s="15" t="s">
        <v>213</v>
      </c>
    </row>
    <row r="149" spans="9:11" ht="12.75">
      <c r="I149" s="15">
        <v>180</v>
      </c>
      <c r="J149" s="15" t="s">
        <v>214</v>
      </c>
      <c r="K149" s="15" t="s">
        <v>214</v>
      </c>
    </row>
    <row r="150" spans="9:11" ht="12.75">
      <c r="I150" s="15">
        <v>181</v>
      </c>
      <c r="J150" s="15" t="s">
        <v>215</v>
      </c>
      <c r="K150" s="15" t="s">
        <v>215</v>
      </c>
    </row>
    <row r="151" spans="9:11" ht="12.75">
      <c r="I151" s="15">
        <v>182</v>
      </c>
      <c r="J151" s="15" t="s">
        <v>216</v>
      </c>
      <c r="K151" s="15" t="s">
        <v>216</v>
      </c>
    </row>
    <row r="152" spans="9:11" ht="12.75">
      <c r="I152" s="15">
        <v>183</v>
      </c>
      <c r="J152" s="15" t="s">
        <v>60</v>
      </c>
      <c r="K152" s="15" t="s">
        <v>60</v>
      </c>
    </row>
    <row r="153" spans="9:11" ht="12.75">
      <c r="I153" s="15">
        <v>184</v>
      </c>
      <c r="J153" s="15" t="s">
        <v>61</v>
      </c>
      <c r="K153" s="15" t="s">
        <v>61</v>
      </c>
    </row>
    <row r="154" spans="9:11" ht="12.75">
      <c r="I154" s="15">
        <v>185</v>
      </c>
      <c r="J154" s="15" t="s">
        <v>667</v>
      </c>
      <c r="K154" s="15" t="s">
        <v>217</v>
      </c>
    </row>
    <row r="155" spans="9:11" ht="12.75">
      <c r="I155" s="15">
        <v>186</v>
      </c>
      <c r="J155" s="15" t="s">
        <v>218</v>
      </c>
      <c r="K155" s="15" t="s">
        <v>218</v>
      </c>
    </row>
    <row r="156" spans="9:11" ht="12.75">
      <c r="I156" s="15">
        <v>187</v>
      </c>
      <c r="J156" s="15" t="s">
        <v>219</v>
      </c>
      <c r="K156" s="15" t="s">
        <v>219</v>
      </c>
    </row>
    <row r="157" spans="9:11" ht="12.75">
      <c r="I157" s="15">
        <v>188</v>
      </c>
      <c r="J157" s="15" t="s">
        <v>220</v>
      </c>
      <c r="K157" s="15" t="s">
        <v>220</v>
      </c>
    </row>
    <row r="158" spans="9:11" ht="12.75">
      <c r="I158" s="15">
        <v>189</v>
      </c>
      <c r="J158" s="15" t="s">
        <v>221</v>
      </c>
      <c r="K158" s="15" t="s">
        <v>221</v>
      </c>
    </row>
    <row r="159" spans="9:11" ht="12.75">
      <c r="I159" s="15">
        <v>190</v>
      </c>
      <c r="J159" s="15" t="s">
        <v>222</v>
      </c>
      <c r="K159" s="15" t="s">
        <v>222</v>
      </c>
    </row>
    <row r="160" spans="9:11" ht="12.75">
      <c r="I160" s="15">
        <v>191</v>
      </c>
      <c r="J160" s="15" t="s">
        <v>223</v>
      </c>
      <c r="K160" s="15" t="s">
        <v>223</v>
      </c>
    </row>
    <row r="161" spans="9:11" ht="12.75">
      <c r="I161" s="15">
        <v>192</v>
      </c>
      <c r="J161" s="15" t="s">
        <v>224</v>
      </c>
      <c r="K161" s="15" t="s">
        <v>224</v>
      </c>
    </row>
    <row r="162" spans="9:11" ht="12.75">
      <c r="I162" s="15">
        <v>193</v>
      </c>
      <c r="J162" s="15" t="s">
        <v>225</v>
      </c>
      <c r="K162" s="15" t="s">
        <v>225</v>
      </c>
    </row>
    <row r="163" spans="9:11" ht="12.75">
      <c r="I163" s="15">
        <v>194</v>
      </c>
      <c r="J163" s="15" t="s">
        <v>226</v>
      </c>
      <c r="K163" s="15" t="s">
        <v>226</v>
      </c>
    </row>
    <row r="164" spans="9:11" ht="12.75">
      <c r="I164" s="15">
        <v>195</v>
      </c>
      <c r="J164" s="15" t="s">
        <v>62</v>
      </c>
      <c r="K164" s="15" t="s">
        <v>62</v>
      </c>
    </row>
    <row r="165" spans="9:11" ht="12.75">
      <c r="I165" s="15">
        <v>196</v>
      </c>
      <c r="J165" s="15" t="s">
        <v>227</v>
      </c>
      <c r="K165" s="15" t="s">
        <v>227</v>
      </c>
    </row>
    <row r="166" spans="9:11" ht="12.75">
      <c r="I166" s="15">
        <v>197</v>
      </c>
      <c r="J166" s="15" t="s">
        <v>228</v>
      </c>
      <c r="K166" s="15" t="s">
        <v>228</v>
      </c>
    </row>
    <row r="167" spans="9:11" ht="12.75">
      <c r="I167" s="15">
        <v>198</v>
      </c>
      <c r="J167" s="15" t="s">
        <v>229</v>
      </c>
      <c r="K167" s="15" t="s">
        <v>229</v>
      </c>
    </row>
    <row r="168" spans="9:11" ht="12.75">
      <c r="I168" s="15">
        <v>199</v>
      </c>
      <c r="J168" s="15" t="s">
        <v>230</v>
      </c>
      <c r="K168" s="15" t="s">
        <v>230</v>
      </c>
    </row>
    <row r="169" spans="9:11" ht="12.75">
      <c r="I169" s="15">
        <v>200</v>
      </c>
      <c r="J169" s="15" t="s">
        <v>231</v>
      </c>
      <c r="K169" s="15" t="s">
        <v>231</v>
      </c>
    </row>
    <row r="170" spans="9:11" ht="12.75">
      <c r="I170" s="16">
        <v>201</v>
      </c>
      <c r="J170" s="16" t="s">
        <v>232</v>
      </c>
      <c r="K170" s="15" t="s">
        <v>232</v>
      </c>
    </row>
    <row r="171" spans="9:11" ht="12.75">
      <c r="I171" s="16">
        <v>202</v>
      </c>
      <c r="J171" s="16" t="s">
        <v>233</v>
      </c>
      <c r="K171" s="15" t="s">
        <v>233</v>
      </c>
    </row>
    <row r="172" spans="9:11" ht="12.75">
      <c r="I172" s="16">
        <v>203</v>
      </c>
      <c r="J172" s="16" t="s">
        <v>234</v>
      </c>
      <c r="K172" s="15" t="s">
        <v>234</v>
      </c>
    </row>
    <row r="173" spans="9:11" ht="12.75">
      <c r="I173" s="16">
        <v>204</v>
      </c>
      <c r="J173" s="16" t="s">
        <v>235</v>
      </c>
      <c r="K173" s="15" t="s">
        <v>235</v>
      </c>
    </row>
    <row r="174" spans="9:11" ht="12.75">
      <c r="I174" s="16">
        <v>205</v>
      </c>
      <c r="J174" s="16" t="s">
        <v>236</v>
      </c>
      <c r="K174" s="15" t="s">
        <v>236</v>
      </c>
    </row>
    <row r="175" spans="9:11" ht="12.75">
      <c r="I175" s="16">
        <v>206</v>
      </c>
      <c r="J175" s="16" t="s">
        <v>237</v>
      </c>
      <c r="K175" s="15" t="s">
        <v>237</v>
      </c>
    </row>
    <row r="176" spans="9:11" ht="12.75">
      <c r="I176" s="16">
        <v>207</v>
      </c>
      <c r="J176" s="16" t="s">
        <v>238</v>
      </c>
      <c r="K176" s="15" t="s">
        <v>238</v>
      </c>
    </row>
    <row r="177" spans="9:11" ht="12.75">
      <c r="I177" s="16">
        <v>208</v>
      </c>
      <c r="J177" s="16" t="s">
        <v>239</v>
      </c>
      <c r="K177" s="15" t="s">
        <v>239</v>
      </c>
    </row>
    <row r="178" spans="9:11" ht="12.75">
      <c r="I178" s="16">
        <v>209</v>
      </c>
      <c r="J178" s="16" t="s">
        <v>240</v>
      </c>
      <c r="K178" s="15" t="s">
        <v>240</v>
      </c>
    </row>
    <row r="179" spans="9:11" ht="12.75">
      <c r="I179" s="16">
        <v>210</v>
      </c>
      <c r="J179" s="16" t="s">
        <v>241</v>
      </c>
      <c r="K179" s="15" t="s">
        <v>241</v>
      </c>
    </row>
    <row r="180" spans="9:11" ht="12.75">
      <c r="I180" s="16">
        <v>211</v>
      </c>
      <c r="J180" s="16" t="s">
        <v>242</v>
      </c>
      <c r="K180" s="15" t="s">
        <v>242</v>
      </c>
    </row>
    <row r="181" spans="9:11" ht="12.75">
      <c r="I181" s="16">
        <v>212</v>
      </c>
      <c r="J181" s="16" t="s">
        <v>243</v>
      </c>
      <c r="K181" s="15" t="s">
        <v>243</v>
      </c>
    </row>
    <row r="182" spans="9:11" ht="12.75">
      <c r="I182" s="16">
        <v>213</v>
      </c>
      <c r="J182" s="16" t="s">
        <v>244</v>
      </c>
      <c r="K182" s="15" t="s">
        <v>244</v>
      </c>
    </row>
    <row r="183" spans="9:11" ht="12.75">
      <c r="I183" s="16">
        <v>214</v>
      </c>
      <c r="J183" s="16" t="s">
        <v>245</v>
      </c>
      <c r="K183" s="15" t="s">
        <v>245</v>
      </c>
    </row>
    <row r="184" spans="9:11" ht="12.75">
      <c r="I184" s="16">
        <v>215</v>
      </c>
      <c r="J184" s="16" t="s">
        <v>246</v>
      </c>
      <c r="K184" s="15" t="s">
        <v>246</v>
      </c>
    </row>
    <row r="185" spans="9:11" ht="12.75">
      <c r="I185" s="16">
        <v>216</v>
      </c>
      <c r="J185" s="16" t="s">
        <v>247</v>
      </c>
      <c r="K185" s="15" t="s">
        <v>247</v>
      </c>
    </row>
    <row r="186" spans="9:11" ht="12.75">
      <c r="I186" s="16">
        <v>217</v>
      </c>
      <c r="J186" s="16" t="s">
        <v>248</v>
      </c>
      <c r="K186" s="15" t="s">
        <v>248</v>
      </c>
    </row>
    <row r="187" spans="9:11" ht="12.75">
      <c r="I187" s="16">
        <v>218</v>
      </c>
      <c r="J187" s="16" t="s">
        <v>249</v>
      </c>
      <c r="K187" s="15" t="s">
        <v>249</v>
      </c>
    </row>
    <row r="188" spans="9:11" ht="12.75">
      <c r="I188" s="16">
        <v>219</v>
      </c>
      <c r="J188" s="16" t="s">
        <v>250</v>
      </c>
      <c r="K188" s="15" t="s">
        <v>250</v>
      </c>
    </row>
    <row r="189" spans="9:11" ht="12.75">
      <c r="I189" s="16">
        <v>220</v>
      </c>
      <c r="J189" s="16" t="s">
        <v>251</v>
      </c>
      <c r="K189" s="15" t="s">
        <v>251</v>
      </c>
    </row>
    <row r="190" spans="9:11" ht="12.75">
      <c r="I190" s="16">
        <v>221</v>
      </c>
      <c r="J190" s="16" t="s">
        <v>252</v>
      </c>
      <c r="K190" s="15" t="s">
        <v>252</v>
      </c>
    </row>
    <row r="191" spans="9:11" ht="12.75">
      <c r="I191" s="16">
        <v>222</v>
      </c>
      <c r="J191" s="16" t="s">
        <v>253</v>
      </c>
      <c r="K191" s="15" t="s">
        <v>253</v>
      </c>
    </row>
    <row r="192" spans="9:11" ht="12.75">
      <c r="I192" s="16">
        <v>223</v>
      </c>
      <c r="J192" s="16" t="s">
        <v>254</v>
      </c>
      <c r="K192" s="15" t="s">
        <v>254</v>
      </c>
    </row>
    <row r="193" spans="9:11" ht="12.75">
      <c r="I193" s="16">
        <v>224</v>
      </c>
      <c r="J193" s="16" t="s">
        <v>255</v>
      </c>
      <c r="K193" s="15" t="s">
        <v>255</v>
      </c>
    </row>
    <row r="194" spans="9:11" ht="12.75">
      <c r="I194" s="16">
        <v>225</v>
      </c>
      <c r="J194" s="16" t="s">
        <v>256</v>
      </c>
      <c r="K194" s="15" t="s">
        <v>256</v>
      </c>
    </row>
    <row r="195" spans="9:11" ht="12.75">
      <c r="I195" s="16">
        <v>226</v>
      </c>
      <c r="J195" s="16" t="s">
        <v>257</v>
      </c>
      <c r="K195" s="15" t="s">
        <v>257</v>
      </c>
    </row>
    <row r="196" spans="9:11" ht="12.75">
      <c r="I196" s="16">
        <v>227</v>
      </c>
      <c r="J196" s="16" t="s">
        <v>63</v>
      </c>
      <c r="K196" s="15" t="s">
        <v>63</v>
      </c>
    </row>
    <row r="197" spans="9:11" ht="12.75">
      <c r="I197" s="16">
        <v>228</v>
      </c>
      <c r="J197" s="16" t="s">
        <v>258</v>
      </c>
      <c r="K197" s="15" t="s">
        <v>258</v>
      </c>
    </row>
    <row r="198" spans="9:11" ht="12.75">
      <c r="I198" s="16">
        <v>229</v>
      </c>
      <c r="J198" s="16" t="s">
        <v>259</v>
      </c>
      <c r="K198" s="15" t="s">
        <v>259</v>
      </c>
    </row>
    <row r="199" spans="9:11" ht="12.75">
      <c r="I199" s="16">
        <v>230</v>
      </c>
      <c r="J199" s="16" t="s">
        <v>260</v>
      </c>
      <c r="K199" s="15" t="s">
        <v>260</v>
      </c>
    </row>
    <row r="200" spans="9:11" ht="12.75">
      <c r="I200" s="16">
        <v>231</v>
      </c>
      <c r="J200" s="16" t="s">
        <v>261</v>
      </c>
      <c r="K200" s="15" t="s">
        <v>261</v>
      </c>
    </row>
    <row r="201" spans="9:11" ht="12.75">
      <c r="I201" s="16">
        <v>232</v>
      </c>
      <c r="J201" s="16" t="s">
        <v>262</v>
      </c>
      <c r="K201" s="15" t="s">
        <v>262</v>
      </c>
    </row>
    <row r="202" spans="9:11" ht="12.75">
      <c r="I202" s="16">
        <v>233</v>
      </c>
      <c r="J202" s="16" t="s">
        <v>263</v>
      </c>
      <c r="K202" s="15" t="s">
        <v>263</v>
      </c>
    </row>
    <row r="203" spans="9:11" ht="12.75">
      <c r="I203" s="16">
        <v>234</v>
      </c>
      <c r="J203" s="16" t="s">
        <v>264</v>
      </c>
      <c r="K203" s="15" t="s">
        <v>264</v>
      </c>
    </row>
    <row r="204" spans="9:11" ht="12.75">
      <c r="I204" s="16">
        <v>235</v>
      </c>
      <c r="J204" s="16" t="s">
        <v>265</v>
      </c>
      <c r="K204" s="15" t="s">
        <v>265</v>
      </c>
    </row>
    <row r="205" spans="9:11" ht="12.75">
      <c r="I205" s="16">
        <v>236</v>
      </c>
      <c r="J205" s="16" t="s">
        <v>266</v>
      </c>
      <c r="K205" s="15" t="s">
        <v>266</v>
      </c>
    </row>
    <row r="206" spans="9:11" ht="12.75">
      <c r="I206" s="16">
        <v>237</v>
      </c>
      <c r="J206" s="16" t="s">
        <v>668</v>
      </c>
      <c r="K206" s="15" t="s">
        <v>267</v>
      </c>
    </row>
    <row r="207" spans="9:11" ht="12.75">
      <c r="I207" s="16">
        <v>238</v>
      </c>
      <c r="J207" s="16" t="s">
        <v>268</v>
      </c>
      <c r="K207" s="15" t="s">
        <v>268</v>
      </c>
    </row>
    <row r="208" spans="9:11" ht="12.75">
      <c r="I208" s="16">
        <v>239</v>
      </c>
      <c r="J208" s="16" t="s">
        <v>269</v>
      </c>
      <c r="K208" s="15" t="s">
        <v>269</v>
      </c>
    </row>
    <row r="209" spans="9:11" ht="12.75">
      <c r="I209" s="16">
        <v>240</v>
      </c>
      <c r="J209" s="16" t="s">
        <v>270</v>
      </c>
      <c r="K209" s="15" t="s">
        <v>270</v>
      </c>
    </row>
    <row r="210" spans="9:11" ht="12.75">
      <c r="I210" s="16">
        <v>241</v>
      </c>
      <c r="J210" s="16" t="s">
        <v>271</v>
      </c>
      <c r="K210" s="15" t="s">
        <v>271</v>
      </c>
    </row>
    <row r="211" spans="9:11" ht="12.75">
      <c r="I211" s="16">
        <v>242</v>
      </c>
      <c r="J211" s="16" t="s">
        <v>272</v>
      </c>
      <c r="K211" s="15" t="s">
        <v>272</v>
      </c>
    </row>
    <row r="212" spans="9:11" ht="12.75">
      <c r="I212" s="16">
        <v>243</v>
      </c>
      <c r="J212" s="16" t="s">
        <v>273</v>
      </c>
      <c r="K212" s="15" t="s">
        <v>273</v>
      </c>
    </row>
    <row r="213" spans="9:11" ht="12.75">
      <c r="I213" s="16">
        <v>244</v>
      </c>
      <c r="J213" s="16" t="s">
        <v>274</v>
      </c>
      <c r="K213" s="15" t="s">
        <v>274</v>
      </c>
    </row>
    <row r="214" spans="9:11" ht="12.75">
      <c r="I214" s="16">
        <v>245</v>
      </c>
      <c r="J214" s="16" t="s">
        <v>275</v>
      </c>
      <c r="K214" s="15" t="s">
        <v>275</v>
      </c>
    </row>
    <row r="215" spans="9:11" ht="12.75">
      <c r="I215" s="16">
        <v>246</v>
      </c>
      <c r="J215" s="16" t="s">
        <v>276</v>
      </c>
      <c r="K215" s="15" t="s">
        <v>276</v>
      </c>
    </row>
    <row r="216" spans="9:11" ht="12.75">
      <c r="I216" s="16">
        <v>247</v>
      </c>
      <c r="J216" s="16" t="s">
        <v>277</v>
      </c>
      <c r="K216" s="15" t="s">
        <v>277</v>
      </c>
    </row>
    <row r="217" spans="9:11" ht="12.75">
      <c r="I217" s="16">
        <v>248</v>
      </c>
      <c r="J217" s="16" t="s">
        <v>278</v>
      </c>
      <c r="K217" s="15" t="s">
        <v>278</v>
      </c>
    </row>
    <row r="218" spans="9:11" ht="12.75">
      <c r="I218" s="16">
        <v>249</v>
      </c>
      <c r="J218" s="16" t="s">
        <v>279</v>
      </c>
      <c r="K218" s="15" t="s">
        <v>279</v>
      </c>
    </row>
    <row r="219" spans="9:11" ht="12.75">
      <c r="I219" s="16">
        <v>250</v>
      </c>
      <c r="J219" s="16" t="s">
        <v>280</v>
      </c>
      <c r="K219" s="15" t="s">
        <v>280</v>
      </c>
    </row>
    <row r="220" spans="9:11" ht="12.75">
      <c r="I220" s="16">
        <v>251</v>
      </c>
      <c r="J220" s="16" t="s">
        <v>281</v>
      </c>
      <c r="K220" s="15" t="s">
        <v>281</v>
      </c>
    </row>
    <row r="221" spans="9:11" ht="12.75">
      <c r="I221" s="16">
        <v>252</v>
      </c>
      <c r="J221" s="16" t="s">
        <v>282</v>
      </c>
      <c r="K221" s="15" t="s">
        <v>282</v>
      </c>
    </row>
    <row r="222" spans="9:11" ht="12.75">
      <c r="I222" s="16">
        <v>253</v>
      </c>
      <c r="J222" s="16" t="s">
        <v>283</v>
      </c>
      <c r="K222" s="15" t="s">
        <v>283</v>
      </c>
    </row>
    <row r="223" spans="9:11" ht="12.75">
      <c r="I223" s="16">
        <v>254</v>
      </c>
      <c r="J223" s="16" t="s">
        <v>284</v>
      </c>
      <c r="K223" s="15" t="s">
        <v>284</v>
      </c>
    </row>
    <row r="224" spans="9:11" ht="12.75">
      <c r="I224" s="16">
        <v>255</v>
      </c>
      <c r="J224" s="16" t="s">
        <v>285</v>
      </c>
      <c r="K224" s="15" t="s">
        <v>285</v>
      </c>
    </row>
    <row r="225" spans="9:11" ht="12.75">
      <c r="I225" s="16">
        <v>256</v>
      </c>
      <c r="J225" s="16" t="s">
        <v>286</v>
      </c>
      <c r="K225" s="15" t="s">
        <v>286</v>
      </c>
    </row>
    <row r="226" spans="9:11" ht="12.75">
      <c r="I226" s="16">
        <v>257</v>
      </c>
      <c r="J226" s="16" t="s">
        <v>287</v>
      </c>
      <c r="K226" s="15" t="s">
        <v>287</v>
      </c>
    </row>
    <row r="227" spans="9:11" ht="12.75">
      <c r="I227" s="16">
        <v>258</v>
      </c>
      <c r="J227" s="16" t="s">
        <v>288</v>
      </c>
      <c r="K227" s="15" t="s">
        <v>288</v>
      </c>
    </row>
    <row r="228" spans="9:11" ht="12.75">
      <c r="I228" s="16">
        <v>259</v>
      </c>
      <c r="J228" s="16" t="s">
        <v>669</v>
      </c>
      <c r="K228" s="15" t="s">
        <v>289</v>
      </c>
    </row>
    <row r="229" spans="9:11" ht="12.75">
      <c r="I229" s="16">
        <v>260</v>
      </c>
      <c r="J229" s="16" t="s">
        <v>290</v>
      </c>
      <c r="K229" s="15" t="s">
        <v>290</v>
      </c>
    </row>
    <row r="230" spans="9:11" ht="12.75">
      <c r="I230" s="16">
        <v>261</v>
      </c>
      <c r="J230" s="16" t="s">
        <v>291</v>
      </c>
      <c r="K230" s="15" t="s">
        <v>291</v>
      </c>
    </row>
    <row r="231" spans="9:11" ht="12.75">
      <c r="I231" s="16">
        <v>262</v>
      </c>
      <c r="J231" s="16" t="s">
        <v>292</v>
      </c>
      <c r="K231" s="15" t="s">
        <v>292</v>
      </c>
    </row>
    <row r="232" spans="9:11" ht="12.75">
      <c r="I232" s="16">
        <v>263</v>
      </c>
      <c r="J232" s="16" t="s">
        <v>293</v>
      </c>
      <c r="K232" s="15" t="s">
        <v>293</v>
      </c>
    </row>
    <row r="233" spans="9:11" ht="12.75">
      <c r="I233" s="16">
        <v>265</v>
      </c>
      <c r="J233" s="16" t="s">
        <v>294</v>
      </c>
      <c r="K233" s="15" t="s">
        <v>294</v>
      </c>
    </row>
    <row r="234" spans="9:11" ht="12.75">
      <c r="I234" s="16">
        <v>266</v>
      </c>
      <c r="J234" s="16" t="s">
        <v>295</v>
      </c>
      <c r="K234" s="15" t="s">
        <v>295</v>
      </c>
    </row>
    <row r="235" spans="9:11" ht="12.75">
      <c r="I235" s="16">
        <v>267</v>
      </c>
      <c r="J235" s="16" t="s">
        <v>296</v>
      </c>
      <c r="K235" s="15" t="s">
        <v>296</v>
      </c>
    </row>
    <row r="236" spans="9:11" ht="12.75">
      <c r="I236" s="16">
        <v>268</v>
      </c>
      <c r="J236" s="16" t="s">
        <v>670</v>
      </c>
      <c r="K236" s="15" t="s">
        <v>297</v>
      </c>
    </row>
    <row r="237" spans="9:11" ht="12.75">
      <c r="I237" s="16">
        <v>269</v>
      </c>
      <c r="J237" s="16" t="s">
        <v>298</v>
      </c>
      <c r="K237" s="15" t="s">
        <v>298</v>
      </c>
    </row>
    <row r="238" spans="9:11" ht="12.75">
      <c r="I238" s="16">
        <v>270</v>
      </c>
      <c r="J238" s="16" t="s">
        <v>299</v>
      </c>
      <c r="K238" s="15" t="s">
        <v>299</v>
      </c>
    </row>
    <row r="239" spans="9:11" ht="12.75">
      <c r="I239" s="16">
        <v>272</v>
      </c>
      <c r="J239" s="16" t="s">
        <v>300</v>
      </c>
      <c r="K239" s="15" t="s">
        <v>300</v>
      </c>
    </row>
    <row r="240" spans="9:11" ht="12.75">
      <c r="I240" s="16">
        <v>273</v>
      </c>
      <c r="J240" s="16" t="s">
        <v>301</v>
      </c>
      <c r="K240" s="15" t="s">
        <v>301</v>
      </c>
    </row>
    <row r="241" spans="9:11" ht="12.75">
      <c r="I241" s="16">
        <v>274</v>
      </c>
      <c r="J241" s="16" t="s">
        <v>302</v>
      </c>
      <c r="K241" s="15" t="s">
        <v>302</v>
      </c>
    </row>
    <row r="242" spans="9:11" ht="12.75">
      <c r="I242" s="16">
        <v>275</v>
      </c>
      <c r="J242" s="16" t="s">
        <v>303</v>
      </c>
      <c r="K242" s="15" t="s">
        <v>303</v>
      </c>
    </row>
    <row r="243" spans="9:11" ht="12.75">
      <c r="I243" s="16">
        <v>276</v>
      </c>
      <c r="J243" s="16" t="s">
        <v>304</v>
      </c>
      <c r="K243" s="15" t="s">
        <v>304</v>
      </c>
    </row>
    <row r="244" spans="9:11" ht="12.75">
      <c r="I244" s="16">
        <v>277</v>
      </c>
      <c r="J244" s="16" t="s">
        <v>305</v>
      </c>
      <c r="K244" s="15" t="s">
        <v>305</v>
      </c>
    </row>
    <row r="245" spans="9:11" ht="12.75">
      <c r="I245" s="16">
        <v>278</v>
      </c>
      <c r="J245" s="16" t="s">
        <v>306</v>
      </c>
      <c r="K245" s="15" t="s">
        <v>306</v>
      </c>
    </row>
    <row r="246" spans="9:11" ht="12.75">
      <c r="I246" s="16">
        <v>279</v>
      </c>
      <c r="J246" s="16" t="s">
        <v>307</v>
      </c>
      <c r="K246" s="15" t="s">
        <v>307</v>
      </c>
    </row>
    <row r="247" spans="9:11" ht="12.75">
      <c r="I247" s="16">
        <v>280</v>
      </c>
      <c r="J247" s="16" t="s">
        <v>308</v>
      </c>
      <c r="K247" s="15" t="s">
        <v>308</v>
      </c>
    </row>
    <row r="248" spans="9:11" ht="12.75">
      <c r="I248" s="16">
        <v>281</v>
      </c>
      <c r="J248" s="16" t="s">
        <v>309</v>
      </c>
      <c r="K248" s="15" t="s">
        <v>309</v>
      </c>
    </row>
    <row r="249" spans="9:11" ht="12.75">
      <c r="I249" s="16">
        <v>282</v>
      </c>
      <c r="J249" s="16" t="s">
        <v>310</v>
      </c>
      <c r="K249" s="15" t="s">
        <v>310</v>
      </c>
    </row>
    <row r="250" spans="9:11" ht="12.75">
      <c r="I250" s="16">
        <v>283</v>
      </c>
      <c r="J250" s="16" t="s">
        <v>311</v>
      </c>
      <c r="K250" s="15" t="s">
        <v>311</v>
      </c>
    </row>
    <row r="251" spans="9:11" ht="12.75">
      <c r="I251" s="16">
        <v>285</v>
      </c>
      <c r="J251" s="16" t="s">
        <v>64</v>
      </c>
      <c r="K251" s="15" t="s">
        <v>64</v>
      </c>
    </row>
    <row r="252" spans="9:11" ht="12.75">
      <c r="I252" s="16">
        <v>286</v>
      </c>
      <c r="J252" s="16" t="s">
        <v>312</v>
      </c>
      <c r="K252" s="15" t="s">
        <v>312</v>
      </c>
    </row>
    <row r="253" spans="9:11" ht="12.75">
      <c r="I253" s="16">
        <v>287</v>
      </c>
      <c r="J253" s="16" t="s">
        <v>313</v>
      </c>
      <c r="K253" s="15" t="s">
        <v>313</v>
      </c>
    </row>
    <row r="254" spans="9:11" ht="12.75">
      <c r="I254" s="16">
        <v>288</v>
      </c>
      <c r="J254" s="16" t="s">
        <v>314</v>
      </c>
      <c r="K254" s="15" t="s">
        <v>314</v>
      </c>
    </row>
    <row r="255" spans="9:11" ht="12.75">
      <c r="I255" s="16">
        <v>289</v>
      </c>
      <c r="J255" s="16" t="s">
        <v>315</v>
      </c>
      <c r="K255" s="15" t="s">
        <v>315</v>
      </c>
    </row>
    <row r="256" spans="9:11" ht="12.75">
      <c r="I256" s="16">
        <v>290</v>
      </c>
      <c r="J256" s="16" t="s">
        <v>316</v>
      </c>
      <c r="K256" s="15" t="s">
        <v>316</v>
      </c>
    </row>
    <row r="257" spans="9:11" ht="12.75">
      <c r="I257" s="16">
        <v>291</v>
      </c>
      <c r="J257" s="16" t="s">
        <v>317</v>
      </c>
      <c r="K257" s="15" t="s">
        <v>317</v>
      </c>
    </row>
    <row r="258" spans="9:11" ht="12.75">
      <c r="I258" s="16">
        <v>292</v>
      </c>
      <c r="J258" s="16" t="s">
        <v>318</v>
      </c>
      <c r="K258" s="15" t="s">
        <v>318</v>
      </c>
    </row>
    <row r="259" spans="9:11" ht="12.75">
      <c r="I259" s="16">
        <v>293</v>
      </c>
      <c r="J259" s="16" t="s">
        <v>319</v>
      </c>
      <c r="K259" s="15" t="s">
        <v>319</v>
      </c>
    </row>
    <row r="260" spans="9:11" ht="12.75">
      <c r="I260" s="16">
        <v>294</v>
      </c>
      <c r="J260" s="16" t="s">
        <v>320</v>
      </c>
      <c r="K260" s="15" t="s">
        <v>320</v>
      </c>
    </row>
    <row r="261" spans="9:11" ht="12.75">
      <c r="I261" s="16">
        <v>295</v>
      </c>
      <c r="J261" s="16" t="s">
        <v>321</v>
      </c>
      <c r="K261" s="15" t="s">
        <v>321</v>
      </c>
    </row>
    <row r="262" spans="9:11" ht="12.75">
      <c r="I262" s="16">
        <v>296</v>
      </c>
      <c r="J262" s="16" t="s">
        <v>322</v>
      </c>
      <c r="K262" s="15" t="s">
        <v>322</v>
      </c>
    </row>
    <row r="263" spans="9:11" ht="12.75">
      <c r="I263" s="16">
        <v>297</v>
      </c>
      <c r="J263" s="16" t="s">
        <v>323</v>
      </c>
      <c r="K263" s="15" t="s">
        <v>323</v>
      </c>
    </row>
    <row r="264" spans="9:11" ht="12.75">
      <c r="I264" s="16">
        <v>298</v>
      </c>
      <c r="J264" s="16" t="s">
        <v>324</v>
      </c>
      <c r="K264" s="15" t="s">
        <v>324</v>
      </c>
    </row>
    <row r="265" spans="9:11" ht="12.75">
      <c r="I265" s="16">
        <v>299</v>
      </c>
      <c r="J265" s="16" t="s">
        <v>325</v>
      </c>
      <c r="K265" s="15" t="s">
        <v>325</v>
      </c>
    </row>
    <row r="266" spans="9:11" ht="12.75">
      <c r="I266" s="16">
        <v>300</v>
      </c>
      <c r="J266" s="16" t="s">
        <v>326</v>
      </c>
      <c r="K266" s="15" t="s">
        <v>326</v>
      </c>
    </row>
    <row r="267" spans="9:11" ht="12.75">
      <c r="I267" s="16">
        <v>301</v>
      </c>
      <c r="J267" s="16" t="s">
        <v>327</v>
      </c>
      <c r="K267" s="15" t="s">
        <v>327</v>
      </c>
    </row>
    <row r="268" spans="9:11" ht="12.75">
      <c r="I268" s="16">
        <v>302</v>
      </c>
      <c r="J268" s="16" t="s">
        <v>328</v>
      </c>
      <c r="K268" s="15" t="s">
        <v>328</v>
      </c>
    </row>
    <row r="269" spans="9:11" ht="12.75">
      <c r="I269" s="16">
        <v>303</v>
      </c>
      <c r="J269" s="16" t="s">
        <v>329</v>
      </c>
      <c r="K269" s="15" t="s">
        <v>329</v>
      </c>
    </row>
    <row r="270" spans="9:11" ht="12.75">
      <c r="I270" s="16">
        <v>304</v>
      </c>
      <c r="J270" s="16" t="s">
        <v>330</v>
      </c>
      <c r="K270" s="15" t="s">
        <v>330</v>
      </c>
    </row>
    <row r="271" spans="9:11" ht="12.75">
      <c r="I271" s="16">
        <v>305</v>
      </c>
      <c r="J271" s="16" t="s">
        <v>331</v>
      </c>
      <c r="K271" s="15" t="s">
        <v>331</v>
      </c>
    </row>
    <row r="272" spans="9:11" ht="12.75">
      <c r="I272" s="16">
        <v>306</v>
      </c>
      <c r="J272" s="16" t="s">
        <v>332</v>
      </c>
      <c r="K272" s="15" t="s">
        <v>332</v>
      </c>
    </row>
    <row r="273" spans="9:11" ht="12.75">
      <c r="I273" s="16">
        <v>307</v>
      </c>
      <c r="J273" s="16" t="s">
        <v>333</v>
      </c>
      <c r="K273" s="15" t="s">
        <v>333</v>
      </c>
    </row>
    <row r="274" spans="9:11" ht="12.75">
      <c r="I274" s="16">
        <v>308</v>
      </c>
      <c r="J274" s="16" t="s">
        <v>671</v>
      </c>
      <c r="K274" s="15" t="s">
        <v>334</v>
      </c>
    </row>
    <row r="275" spans="9:11" ht="12.75">
      <c r="I275" s="16">
        <v>309</v>
      </c>
      <c r="J275" s="16" t="s">
        <v>335</v>
      </c>
      <c r="K275" s="15" t="s">
        <v>335</v>
      </c>
    </row>
    <row r="276" spans="9:11" ht="12.75">
      <c r="I276" s="16">
        <v>310</v>
      </c>
      <c r="J276" s="16" t="s">
        <v>336</v>
      </c>
      <c r="K276" s="15" t="s">
        <v>336</v>
      </c>
    </row>
    <row r="277" spans="9:11" ht="12.75">
      <c r="I277" s="16">
        <v>311</v>
      </c>
      <c r="J277" s="16" t="s">
        <v>337</v>
      </c>
      <c r="K277" s="15" t="s">
        <v>337</v>
      </c>
    </row>
    <row r="278" spans="9:11" ht="12.75">
      <c r="I278" s="16">
        <v>312</v>
      </c>
      <c r="J278" s="16" t="s">
        <v>338</v>
      </c>
      <c r="K278" s="15" t="s">
        <v>338</v>
      </c>
    </row>
    <row r="279" spans="9:11" ht="12.75">
      <c r="I279" s="16">
        <v>313</v>
      </c>
      <c r="J279" s="16" t="s">
        <v>339</v>
      </c>
      <c r="K279" s="15" t="s">
        <v>339</v>
      </c>
    </row>
    <row r="280" spans="9:11" ht="12.75">
      <c r="I280" s="16">
        <v>314</v>
      </c>
      <c r="J280" s="16" t="s">
        <v>340</v>
      </c>
      <c r="K280" s="15" t="s">
        <v>340</v>
      </c>
    </row>
    <row r="281" spans="9:11" ht="12.75">
      <c r="I281" s="16">
        <v>315</v>
      </c>
      <c r="J281" s="16" t="s">
        <v>341</v>
      </c>
      <c r="K281" s="15" t="s">
        <v>341</v>
      </c>
    </row>
    <row r="282" spans="9:11" ht="12.75">
      <c r="I282" s="16">
        <v>316</v>
      </c>
      <c r="J282" s="16" t="s">
        <v>342</v>
      </c>
      <c r="K282" s="15" t="s">
        <v>342</v>
      </c>
    </row>
    <row r="283" spans="9:11" ht="12.75">
      <c r="I283" s="16">
        <v>317</v>
      </c>
      <c r="J283" s="16" t="s">
        <v>343</v>
      </c>
      <c r="K283" s="15" t="s">
        <v>343</v>
      </c>
    </row>
    <row r="284" spans="9:11" ht="12.75">
      <c r="I284" s="16">
        <v>318</v>
      </c>
      <c r="J284" s="16" t="s">
        <v>344</v>
      </c>
      <c r="K284" s="15" t="s">
        <v>344</v>
      </c>
    </row>
    <row r="285" spans="9:11" ht="12.75">
      <c r="I285" s="16">
        <v>319</v>
      </c>
      <c r="J285" s="16" t="s">
        <v>672</v>
      </c>
      <c r="K285" s="15" t="s">
        <v>345</v>
      </c>
    </row>
    <row r="286" spans="9:11" ht="12.75">
      <c r="I286" s="16">
        <v>320</v>
      </c>
      <c r="J286" s="16" t="s">
        <v>673</v>
      </c>
      <c r="K286" s="15" t="s">
        <v>346</v>
      </c>
    </row>
    <row r="287" spans="9:11" ht="12.75">
      <c r="I287" s="16">
        <v>321</v>
      </c>
      <c r="J287" s="16" t="s">
        <v>347</v>
      </c>
      <c r="K287" s="15" t="s">
        <v>347</v>
      </c>
    </row>
    <row r="288" spans="9:11" ht="12.75">
      <c r="I288" s="16">
        <v>322</v>
      </c>
      <c r="J288" s="16" t="s">
        <v>348</v>
      </c>
      <c r="K288" s="15" t="s">
        <v>348</v>
      </c>
    </row>
    <row r="289" spans="9:11" ht="12.75">
      <c r="I289" s="16">
        <v>323</v>
      </c>
      <c r="J289" s="16" t="s">
        <v>674</v>
      </c>
      <c r="K289" s="15" t="s">
        <v>349</v>
      </c>
    </row>
    <row r="290" spans="9:11" ht="12.75">
      <c r="I290" s="16">
        <v>324</v>
      </c>
      <c r="J290" s="16" t="s">
        <v>350</v>
      </c>
      <c r="K290" s="15" t="s">
        <v>350</v>
      </c>
    </row>
    <row r="291" spans="9:11" ht="12.75">
      <c r="I291" s="16">
        <v>325</v>
      </c>
      <c r="J291" s="16" t="s">
        <v>351</v>
      </c>
      <c r="K291" s="15" t="s">
        <v>351</v>
      </c>
    </row>
    <row r="292" spans="9:11" ht="12.75">
      <c r="I292" s="16">
        <v>326</v>
      </c>
      <c r="J292" s="16" t="s">
        <v>352</v>
      </c>
      <c r="K292" s="15" t="s">
        <v>352</v>
      </c>
    </row>
    <row r="293" spans="9:11" ht="12.75">
      <c r="I293" s="16">
        <v>327</v>
      </c>
      <c r="J293" s="16" t="s">
        <v>675</v>
      </c>
      <c r="K293" s="15" t="s">
        <v>353</v>
      </c>
    </row>
    <row r="294" spans="9:11" ht="12.75">
      <c r="I294" s="16">
        <v>328</v>
      </c>
      <c r="J294" s="16" t="s">
        <v>354</v>
      </c>
      <c r="K294" s="15" t="s">
        <v>354</v>
      </c>
    </row>
    <row r="295" spans="9:11" ht="12.75">
      <c r="I295" s="16">
        <v>329</v>
      </c>
      <c r="J295" s="16" t="s">
        <v>355</v>
      </c>
      <c r="K295" s="15" t="s">
        <v>355</v>
      </c>
    </row>
    <row r="296" spans="9:11" ht="12.75">
      <c r="I296" s="16">
        <v>330</v>
      </c>
      <c r="J296" s="16" t="s">
        <v>356</v>
      </c>
      <c r="K296" s="15" t="s">
        <v>356</v>
      </c>
    </row>
    <row r="297" spans="9:11" ht="12.75">
      <c r="I297" s="16">
        <v>331</v>
      </c>
      <c r="J297" s="16" t="s">
        <v>676</v>
      </c>
      <c r="K297" s="15" t="s">
        <v>357</v>
      </c>
    </row>
    <row r="298" spans="9:11" ht="12.75">
      <c r="I298" s="16">
        <v>332</v>
      </c>
      <c r="J298" s="16" t="s">
        <v>677</v>
      </c>
      <c r="K298" s="15" t="s">
        <v>358</v>
      </c>
    </row>
    <row r="299" spans="9:11" ht="12.75">
      <c r="I299" s="16">
        <v>333</v>
      </c>
      <c r="J299" s="16" t="s">
        <v>359</v>
      </c>
      <c r="K299" s="15" t="s">
        <v>359</v>
      </c>
    </row>
    <row r="300" spans="9:11" ht="12.75">
      <c r="I300" s="16">
        <v>334</v>
      </c>
      <c r="J300" s="16" t="s">
        <v>678</v>
      </c>
      <c r="K300" s="15" t="s">
        <v>360</v>
      </c>
    </row>
    <row r="301" spans="9:11" ht="12.75">
      <c r="I301" s="16">
        <v>335</v>
      </c>
      <c r="J301" s="16" t="s">
        <v>361</v>
      </c>
      <c r="K301" s="15" t="s">
        <v>361</v>
      </c>
    </row>
    <row r="302" spans="9:11" ht="12.75">
      <c r="I302" s="16">
        <v>336</v>
      </c>
      <c r="J302" s="16" t="s">
        <v>362</v>
      </c>
      <c r="K302" s="15" t="s">
        <v>362</v>
      </c>
    </row>
    <row r="303" spans="9:11" ht="12.75">
      <c r="I303" s="16">
        <v>337</v>
      </c>
      <c r="J303" s="16" t="s">
        <v>679</v>
      </c>
      <c r="K303" s="15" t="s">
        <v>363</v>
      </c>
    </row>
    <row r="304" spans="9:11" ht="12.75">
      <c r="I304" s="16">
        <v>338</v>
      </c>
      <c r="J304" s="16" t="s">
        <v>364</v>
      </c>
      <c r="K304" s="15" t="s">
        <v>364</v>
      </c>
    </row>
    <row r="305" spans="9:11" ht="12.75">
      <c r="I305" s="16">
        <v>339</v>
      </c>
      <c r="J305" s="16" t="s">
        <v>65</v>
      </c>
      <c r="K305" s="15" t="s">
        <v>65</v>
      </c>
    </row>
    <row r="306" spans="9:11" ht="12.75">
      <c r="I306" s="16">
        <v>340</v>
      </c>
      <c r="J306" s="16" t="s">
        <v>365</v>
      </c>
      <c r="K306" s="15" t="s">
        <v>365</v>
      </c>
    </row>
    <row r="307" spans="9:11" ht="12.75">
      <c r="I307" s="16">
        <v>341</v>
      </c>
      <c r="J307" s="16" t="s">
        <v>66</v>
      </c>
      <c r="K307" s="15" t="s">
        <v>66</v>
      </c>
    </row>
    <row r="308" spans="9:11" ht="12.75">
      <c r="I308" s="16">
        <v>342</v>
      </c>
      <c r="J308" s="16" t="s">
        <v>366</v>
      </c>
      <c r="K308" s="15" t="s">
        <v>366</v>
      </c>
    </row>
    <row r="309" spans="9:11" ht="12.75">
      <c r="I309" s="16">
        <v>343</v>
      </c>
      <c r="J309" s="16" t="s">
        <v>67</v>
      </c>
      <c r="K309" s="15" t="s">
        <v>67</v>
      </c>
    </row>
    <row r="310" spans="9:11" ht="12.75">
      <c r="I310" s="16">
        <v>344</v>
      </c>
      <c r="J310" s="16" t="s">
        <v>367</v>
      </c>
      <c r="K310" s="15" t="s">
        <v>367</v>
      </c>
    </row>
    <row r="311" spans="9:11" ht="12.75">
      <c r="I311" s="16">
        <v>345</v>
      </c>
      <c r="J311" s="16" t="s">
        <v>368</v>
      </c>
      <c r="K311" s="15" t="s">
        <v>368</v>
      </c>
    </row>
    <row r="312" spans="9:11" ht="12.75">
      <c r="I312" s="16">
        <v>346</v>
      </c>
      <c r="J312" s="16" t="s">
        <v>369</v>
      </c>
      <c r="K312" s="15" t="s">
        <v>369</v>
      </c>
    </row>
    <row r="313" spans="9:11" ht="12.75">
      <c r="I313" s="16">
        <v>347</v>
      </c>
      <c r="J313" s="16" t="s">
        <v>370</v>
      </c>
      <c r="K313" s="15" t="s">
        <v>370</v>
      </c>
    </row>
    <row r="314" spans="9:11" ht="12.75">
      <c r="I314" s="16">
        <v>348</v>
      </c>
      <c r="J314" s="16" t="s">
        <v>371</v>
      </c>
      <c r="K314" s="15" t="s">
        <v>371</v>
      </c>
    </row>
    <row r="315" spans="9:11" ht="12.75">
      <c r="I315" s="16">
        <v>349</v>
      </c>
      <c r="J315" s="16" t="s">
        <v>372</v>
      </c>
      <c r="K315" s="15" t="s">
        <v>372</v>
      </c>
    </row>
    <row r="316" spans="9:11" ht="12.75">
      <c r="I316" s="16">
        <v>350</v>
      </c>
      <c r="J316" s="16" t="s">
        <v>373</v>
      </c>
      <c r="K316" s="15" t="s">
        <v>373</v>
      </c>
    </row>
    <row r="317" spans="9:11" ht="12.75">
      <c r="I317" s="16">
        <v>351</v>
      </c>
      <c r="J317" s="16" t="s">
        <v>374</v>
      </c>
      <c r="K317" s="15" t="s">
        <v>374</v>
      </c>
    </row>
    <row r="318" spans="9:11" ht="12.75">
      <c r="I318" s="16">
        <v>352</v>
      </c>
      <c r="J318" s="16" t="s">
        <v>375</v>
      </c>
      <c r="K318" s="15" t="s">
        <v>375</v>
      </c>
    </row>
    <row r="319" spans="9:11" ht="12.75">
      <c r="I319" s="16">
        <v>353</v>
      </c>
      <c r="J319" s="16" t="s">
        <v>376</v>
      </c>
      <c r="K319" s="15" t="s">
        <v>376</v>
      </c>
    </row>
    <row r="320" spans="9:11" ht="12.75">
      <c r="I320" s="16">
        <v>354</v>
      </c>
      <c r="J320" s="16" t="s">
        <v>377</v>
      </c>
      <c r="K320" s="15" t="s">
        <v>377</v>
      </c>
    </row>
    <row r="321" spans="9:11" ht="12.75">
      <c r="I321" s="16">
        <v>355</v>
      </c>
      <c r="J321" s="16" t="s">
        <v>68</v>
      </c>
      <c r="K321" s="15" t="s">
        <v>68</v>
      </c>
    </row>
    <row r="322" spans="9:11" ht="12.75">
      <c r="I322" s="16">
        <v>356</v>
      </c>
      <c r="J322" s="16" t="s">
        <v>378</v>
      </c>
      <c r="K322" s="15" t="s">
        <v>378</v>
      </c>
    </row>
    <row r="323" spans="9:11" ht="12.75">
      <c r="I323" s="16">
        <v>357</v>
      </c>
      <c r="J323" s="16" t="s">
        <v>379</v>
      </c>
      <c r="K323" s="15" t="s">
        <v>379</v>
      </c>
    </row>
    <row r="324" spans="9:11" ht="12.75">
      <c r="I324" s="16">
        <v>358</v>
      </c>
      <c r="J324" s="16" t="s">
        <v>380</v>
      </c>
      <c r="K324" s="15" t="s">
        <v>380</v>
      </c>
    </row>
    <row r="325" spans="9:11" ht="12.75">
      <c r="I325" s="16">
        <v>359</v>
      </c>
      <c r="J325" s="16" t="s">
        <v>381</v>
      </c>
      <c r="K325" s="15" t="s">
        <v>381</v>
      </c>
    </row>
    <row r="326" spans="9:11" ht="12.75">
      <c r="I326" s="16">
        <v>360</v>
      </c>
      <c r="J326" s="16" t="s">
        <v>382</v>
      </c>
      <c r="K326" s="15" t="s">
        <v>382</v>
      </c>
    </row>
    <row r="327" spans="9:11" ht="12.75">
      <c r="I327" s="16">
        <v>361</v>
      </c>
      <c r="J327" s="16" t="s">
        <v>383</v>
      </c>
      <c r="K327" s="15" t="s">
        <v>383</v>
      </c>
    </row>
    <row r="328" spans="9:11" ht="12.75">
      <c r="I328" s="16">
        <v>362</v>
      </c>
      <c r="J328" s="16" t="s">
        <v>384</v>
      </c>
      <c r="K328" s="15" t="s">
        <v>384</v>
      </c>
    </row>
    <row r="329" spans="9:11" ht="12.75">
      <c r="I329" s="16">
        <v>363</v>
      </c>
      <c r="J329" s="16" t="s">
        <v>385</v>
      </c>
      <c r="K329" s="15" t="s">
        <v>385</v>
      </c>
    </row>
    <row r="330" spans="9:11" ht="12.75">
      <c r="I330" s="16">
        <v>364</v>
      </c>
      <c r="J330" s="16" t="s">
        <v>69</v>
      </c>
      <c r="K330" s="15" t="s">
        <v>69</v>
      </c>
    </row>
    <row r="331" spans="9:11" ht="12.75">
      <c r="I331" s="16">
        <v>365</v>
      </c>
      <c r="J331" s="16" t="s">
        <v>386</v>
      </c>
      <c r="K331" s="15" t="s">
        <v>386</v>
      </c>
    </row>
    <row r="332" spans="9:11" ht="12.75">
      <c r="I332" s="16">
        <v>366</v>
      </c>
      <c r="J332" s="16" t="s">
        <v>387</v>
      </c>
      <c r="K332" s="15" t="s">
        <v>387</v>
      </c>
    </row>
    <row r="333" spans="9:11" ht="12.75">
      <c r="I333" s="16">
        <v>367</v>
      </c>
      <c r="J333" s="16" t="s">
        <v>388</v>
      </c>
      <c r="K333" s="15" t="s">
        <v>388</v>
      </c>
    </row>
    <row r="334" spans="9:11" ht="12.75">
      <c r="I334" s="16">
        <v>368</v>
      </c>
      <c r="J334" s="16" t="s">
        <v>389</v>
      </c>
      <c r="K334" s="15" t="s">
        <v>389</v>
      </c>
    </row>
    <row r="335" spans="9:11" ht="12.75">
      <c r="I335" s="16">
        <v>369</v>
      </c>
      <c r="J335" s="16" t="s">
        <v>390</v>
      </c>
      <c r="K335" s="15" t="s">
        <v>390</v>
      </c>
    </row>
    <row r="336" spans="9:11" ht="12.75">
      <c r="I336" s="16">
        <v>370</v>
      </c>
      <c r="J336" s="16" t="s">
        <v>391</v>
      </c>
      <c r="K336" s="15" t="s">
        <v>391</v>
      </c>
    </row>
    <row r="337" spans="9:11" ht="12.75">
      <c r="I337" s="16">
        <v>371</v>
      </c>
      <c r="J337" s="16" t="s">
        <v>70</v>
      </c>
      <c r="K337" s="15" t="s">
        <v>70</v>
      </c>
    </row>
    <row r="338" spans="9:11" ht="12.75">
      <c r="I338" s="16">
        <v>372</v>
      </c>
      <c r="J338" s="16" t="s">
        <v>392</v>
      </c>
      <c r="K338" s="15" t="s">
        <v>392</v>
      </c>
    </row>
    <row r="339" spans="9:11" ht="12.75">
      <c r="I339" s="16">
        <v>373</v>
      </c>
      <c r="J339" s="16" t="s">
        <v>393</v>
      </c>
      <c r="K339" s="15" t="s">
        <v>393</v>
      </c>
    </row>
    <row r="340" spans="9:11" ht="12.75">
      <c r="I340" s="16">
        <v>374</v>
      </c>
      <c r="J340" s="16" t="s">
        <v>394</v>
      </c>
      <c r="K340" s="15" t="s">
        <v>394</v>
      </c>
    </row>
    <row r="341" spans="9:11" ht="12.75">
      <c r="I341" s="16">
        <v>375</v>
      </c>
      <c r="J341" s="16" t="s">
        <v>395</v>
      </c>
      <c r="K341" s="15" t="s">
        <v>395</v>
      </c>
    </row>
    <row r="342" spans="9:11" ht="12.75">
      <c r="I342" s="16">
        <v>376</v>
      </c>
      <c r="J342" s="16" t="s">
        <v>396</v>
      </c>
      <c r="K342" s="15" t="s">
        <v>396</v>
      </c>
    </row>
    <row r="343" spans="9:11" ht="12.75">
      <c r="I343" s="16">
        <v>377</v>
      </c>
      <c r="J343" s="16" t="s">
        <v>397</v>
      </c>
      <c r="K343" s="15" t="s">
        <v>397</v>
      </c>
    </row>
    <row r="344" spans="9:11" ht="12.75">
      <c r="I344" s="16">
        <v>378</v>
      </c>
      <c r="J344" s="16" t="s">
        <v>398</v>
      </c>
      <c r="K344" s="15" t="s">
        <v>398</v>
      </c>
    </row>
    <row r="345" spans="9:11" ht="12.75">
      <c r="I345" s="16">
        <v>379</v>
      </c>
      <c r="J345" s="16" t="s">
        <v>399</v>
      </c>
      <c r="K345" s="15" t="s">
        <v>399</v>
      </c>
    </row>
    <row r="346" spans="9:11" ht="12.75">
      <c r="I346" s="16">
        <v>380</v>
      </c>
      <c r="J346" s="16" t="s">
        <v>400</v>
      </c>
      <c r="K346" s="15" t="s">
        <v>400</v>
      </c>
    </row>
    <row r="347" spans="9:11" ht="12.75">
      <c r="I347" s="16">
        <v>381</v>
      </c>
      <c r="J347" s="16" t="s">
        <v>401</v>
      </c>
      <c r="K347" s="15" t="s">
        <v>401</v>
      </c>
    </row>
    <row r="348" spans="9:11" ht="12.75">
      <c r="I348" s="16">
        <v>382</v>
      </c>
      <c r="J348" s="16" t="s">
        <v>402</v>
      </c>
      <c r="K348" s="15" t="s">
        <v>402</v>
      </c>
    </row>
    <row r="349" spans="9:11" ht="12.75">
      <c r="I349" s="16">
        <v>383</v>
      </c>
      <c r="J349" s="16" t="s">
        <v>403</v>
      </c>
      <c r="K349" s="15" t="s">
        <v>403</v>
      </c>
    </row>
    <row r="350" spans="9:11" ht="12.75">
      <c r="I350" s="16">
        <v>384</v>
      </c>
      <c r="J350" s="16" t="s">
        <v>404</v>
      </c>
      <c r="K350" s="15" t="s">
        <v>404</v>
      </c>
    </row>
    <row r="351" spans="9:11" ht="12.75">
      <c r="I351" s="16">
        <v>385</v>
      </c>
      <c r="J351" s="16" t="s">
        <v>405</v>
      </c>
      <c r="K351" s="15" t="s">
        <v>405</v>
      </c>
    </row>
    <row r="352" spans="9:11" ht="12.75">
      <c r="I352" s="16">
        <v>386</v>
      </c>
      <c r="J352" s="16" t="s">
        <v>406</v>
      </c>
      <c r="K352" s="15" t="s">
        <v>406</v>
      </c>
    </row>
    <row r="353" spans="9:11" ht="12.75">
      <c r="I353" s="16">
        <v>387</v>
      </c>
      <c r="J353" s="16" t="s">
        <v>71</v>
      </c>
      <c r="K353" s="15" t="s">
        <v>71</v>
      </c>
    </row>
    <row r="354" spans="9:11" ht="12.75">
      <c r="I354" s="16">
        <v>388</v>
      </c>
      <c r="J354" s="16" t="s">
        <v>407</v>
      </c>
      <c r="K354" s="15" t="s">
        <v>407</v>
      </c>
    </row>
    <row r="355" spans="9:11" ht="12.75">
      <c r="I355" s="16">
        <v>389</v>
      </c>
      <c r="J355" s="16" t="s">
        <v>72</v>
      </c>
      <c r="K355" s="15" t="s">
        <v>72</v>
      </c>
    </row>
    <row r="356" spans="9:11" ht="12.75">
      <c r="I356" s="16">
        <v>390</v>
      </c>
      <c r="J356" s="16" t="s">
        <v>408</v>
      </c>
      <c r="K356" s="15" t="s">
        <v>408</v>
      </c>
    </row>
    <row r="357" spans="9:11" ht="12.75">
      <c r="I357" s="16">
        <v>391</v>
      </c>
      <c r="J357" s="16" t="s">
        <v>409</v>
      </c>
      <c r="K357" s="15" t="s">
        <v>409</v>
      </c>
    </row>
    <row r="358" spans="9:11" ht="12.75">
      <c r="I358" s="16">
        <v>392</v>
      </c>
      <c r="J358" s="16" t="s">
        <v>410</v>
      </c>
      <c r="K358" s="15" t="s">
        <v>410</v>
      </c>
    </row>
    <row r="359" spans="9:11" ht="12.75">
      <c r="I359" s="16">
        <v>393</v>
      </c>
      <c r="J359" s="16" t="s">
        <v>411</v>
      </c>
      <c r="K359" s="15" t="s">
        <v>411</v>
      </c>
    </row>
    <row r="360" spans="9:11" ht="12.75">
      <c r="I360" s="16">
        <v>394</v>
      </c>
      <c r="J360" s="16" t="s">
        <v>412</v>
      </c>
      <c r="K360" s="15" t="s">
        <v>412</v>
      </c>
    </row>
    <row r="361" spans="9:11" ht="12.75">
      <c r="I361" s="16">
        <v>395</v>
      </c>
      <c r="J361" s="16" t="s">
        <v>413</v>
      </c>
      <c r="K361" s="15" t="s">
        <v>413</v>
      </c>
    </row>
    <row r="362" spans="9:11" ht="12.75">
      <c r="I362" s="16">
        <v>396</v>
      </c>
      <c r="J362" s="16" t="s">
        <v>414</v>
      </c>
      <c r="K362" s="15" t="s">
        <v>414</v>
      </c>
    </row>
    <row r="363" spans="9:11" ht="12.75">
      <c r="I363" s="16">
        <v>397</v>
      </c>
      <c r="J363" s="16" t="s">
        <v>415</v>
      </c>
      <c r="K363" s="15" t="s">
        <v>415</v>
      </c>
    </row>
    <row r="364" spans="9:11" ht="12.75">
      <c r="I364" s="16">
        <v>398</v>
      </c>
      <c r="J364" s="16" t="s">
        <v>416</v>
      </c>
      <c r="K364" s="15" t="s">
        <v>416</v>
      </c>
    </row>
    <row r="365" spans="9:11" ht="12.75">
      <c r="I365" s="16">
        <v>399</v>
      </c>
      <c r="J365" s="16" t="s">
        <v>417</v>
      </c>
      <c r="K365" s="15" t="s">
        <v>417</v>
      </c>
    </row>
    <row r="366" spans="9:11" ht="12.75">
      <c r="I366" s="16">
        <v>400</v>
      </c>
      <c r="J366" s="16" t="s">
        <v>418</v>
      </c>
      <c r="K366" s="15" t="s">
        <v>418</v>
      </c>
    </row>
    <row r="367" spans="9:11" ht="12.75">
      <c r="I367" s="16">
        <v>401</v>
      </c>
      <c r="J367" s="16" t="s">
        <v>73</v>
      </c>
      <c r="K367" s="15" t="s">
        <v>73</v>
      </c>
    </row>
    <row r="368" spans="9:11" ht="12.75">
      <c r="I368" s="16">
        <v>402</v>
      </c>
      <c r="J368" s="16" t="s">
        <v>419</v>
      </c>
      <c r="K368" s="15" t="s">
        <v>419</v>
      </c>
    </row>
    <row r="369" spans="9:11" ht="12.75">
      <c r="I369" s="16">
        <v>403</v>
      </c>
      <c r="J369" s="16" t="s">
        <v>420</v>
      </c>
      <c r="K369" s="15" t="s">
        <v>420</v>
      </c>
    </row>
    <row r="370" spans="9:11" ht="12.75">
      <c r="I370" s="16">
        <v>404</v>
      </c>
      <c r="J370" s="16" t="s">
        <v>421</v>
      </c>
      <c r="K370" s="15" t="s">
        <v>421</v>
      </c>
    </row>
    <row r="371" spans="9:11" ht="12.75">
      <c r="I371" s="16">
        <v>405</v>
      </c>
      <c r="J371" s="16" t="s">
        <v>422</v>
      </c>
      <c r="K371" s="15" t="s">
        <v>422</v>
      </c>
    </row>
    <row r="372" spans="9:11" ht="12.75">
      <c r="I372" s="16">
        <v>406</v>
      </c>
      <c r="J372" s="16" t="s">
        <v>423</v>
      </c>
      <c r="K372" s="15" t="s">
        <v>423</v>
      </c>
    </row>
    <row r="373" spans="9:11" ht="12.75">
      <c r="I373" s="16">
        <v>407</v>
      </c>
      <c r="J373" s="16" t="s">
        <v>74</v>
      </c>
      <c r="K373" s="15" t="s">
        <v>74</v>
      </c>
    </row>
    <row r="374" spans="9:11" ht="12.75">
      <c r="I374" s="16">
        <v>408</v>
      </c>
      <c r="J374" s="16" t="s">
        <v>424</v>
      </c>
      <c r="K374" s="15" t="s">
        <v>424</v>
      </c>
    </row>
    <row r="375" spans="9:11" ht="12.75">
      <c r="I375" s="16">
        <v>409</v>
      </c>
      <c r="J375" s="16" t="s">
        <v>425</v>
      </c>
      <c r="K375" s="15" t="s">
        <v>425</v>
      </c>
    </row>
    <row r="376" spans="9:11" ht="12.75">
      <c r="I376" s="16">
        <v>410</v>
      </c>
      <c r="J376" s="16" t="s">
        <v>426</v>
      </c>
      <c r="K376" s="15" t="s">
        <v>426</v>
      </c>
    </row>
    <row r="377" spans="9:11" ht="12.75">
      <c r="I377" s="16">
        <v>411</v>
      </c>
      <c r="J377" s="16" t="s">
        <v>75</v>
      </c>
      <c r="K377" s="15" t="s">
        <v>75</v>
      </c>
    </row>
    <row r="378" spans="9:11" ht="12.75">
      <c r="I378" s="16">
        <v>412</v>
      </c>
      <c r="J378" s="16" t="s">
        <v>427</v>
      </c>
      <c r="K378" s="15" t="s">
        <v>427</v>
      </c>
    </row>
    <row r="379" spans="9:11" ht="12.75">
      <c r="I379" s="16">
        <v>413</v>
      </c>
      <c r="J379" s="16" t="s">
        <v>428</v>
      </c>
      <c r="K379" s="15" t="s">
        <v>428</v>
      </c>
    </row>
    <row r="380" spans="9:11" ht="12.75">
      <c r="I380" s="16">
        <v>414</v>
      </c>
      <c r="J380" s="16" t="s">
        <v>429</v>
      </c>
      <c r="K380" s="15" t="s">
        <v>429</v>
      </c>
    </row>
    <row r="381" spans="9:11" ht="12.75">
      <c r="I381" s="16">
        <v>415</v>
      </c>
      <c r="J381" s="16" t="s">
        <v>430</v>
      </c>
      <c r="K381" s="15" t="s">
        <v>430</v>
      </c>
    </row>
    <row r="382" spans="9:11" ht="12.75">
      <c r="I382" s="16">
        <v>417</v>
      </c>
      <c r="J382" s="16" t="s">
        <v>431</v>
      </c>
      <c r="K382" s="15" t="s">
        <v>431</v>
      </c>
    </row>
    <row r="383" spans="9:11" ht="12.75">
      <c r="I383" s="16">
        <v>418</v>
      </c>
      <c r="J383" s="16" t="s">
        <v>432</v>
      </c>
      <c r="K383" s="15" t="s">
        <v>432</v>
      </c>
    </row>
    <row r="384" spans="9:11" ht="12.75">
      <c r="I384" s="16">
        <v>419</v>
      </c>
      <c r="J384" s="16" t="s">
        <v>433</v>
      </c>
      <c r="K384" s="15" t="s">
        <v>433</v>
      </c>
    </row>
    <row r="385" spans="9:11" ht="12.75">
      <c r="I385" s="16">
        <v>421</v>
      </c>
      <c r="J385" s="16" t="s">
        <v>434</v>
      </c>
      <c r="K385" s="15" t="s">
        <v>434</v>
      </c>
    </row>
    <row r="386" spans="9:11" ht="12.75">
      <c r="I386" s="16">
        <v>422</v>
      </c>
      <c r="J386" s="16" t="s">
        <v>435</v>
      </c>
      <c r="K386" s="15" t="s">
        <v>435</v>
      </c>
    </row>
    <row r="387" spans="9:11" ht="12.75">
      <c r="I387" s="16">
        <v>423</v>
      </c>
      <c r="J387" s="16" t="s">
        <v>436</v>
      </c>
      <c r="K387" s="15" t="s">
        <v>436</v>
      </c>
    </row>
    <row r="388" spans="9:11" ht="12.75">
      <c r="I388" s="16">
        <v>424</v>
      </c>
      <c r="J388" s="16" t="s">
        <v>437</v>
      </c>
      <c r="K388" s="15" t="s">
        <v>437</v>
      </c>
    </row>
    <row r="389" spans="9:11" ht="12.75">
      <c r="I389" s="16">
        <v>425</v>
      </c>
      <c r="J389" s="16" t="s">
        <v>438</v>
      </c>
      <c r="K389" s="15" t="s">
        <v>438</v>
      </c>
    </row>
    <row r="390" spans="9:11" ht="12.75">
      <c r="I390" s="16">
        <v>426</v>
      </c>
      <c r="J390" s="16" t="s">
        <v>439</v>
      </c>
      <c r="K390" s="15" t="s">
        <v>439</v>
      </c>
    </row>
    <row r="391" spans="9:11" ht="12.75">
      <c r="I391" s="16">
        <v>427</v>
      </c>
      <c r="J391" s="16" t="s">
        <v>440</v>
      </c>
      <c r="K391" s="15" t="s">
        <v>440</v>
      </c>
    </row>
    <row r="392" spans="9:11" ht="12.75">
      <c r="I392" s="16">
        <v>428</v>
      </c>
      <c r="J392" s="16" t="s">
        <v>441</v>
      </c>
      <c r="K392" s="15" t="s">
        <v>441</v>
      </c>
    </row>
    <row r="393" spans="9:11" ht="12.75">
      <c r="I393" s="16">
        <v>429</v>
      </c>
      <c r="J393" s="16" t="s">
        <v>442</v>
      </c>
      <c r="K393" s="15" t="s">
        <v>442</v>
      </c>
    </row>
    <row r="394" spans="9:11" ht="12.75">
      <c r="I394" s="16">
        <v>430</v>
      </c>
      <c r="J394" s="16" t="s">
        <v>443</v>
      </c>
      <c r="K394" s="15" t="s">
        <v>443</v>
      </c>
    </row>
    <row r="395" spans="9:11" ht="12.75">
      <c r="I395" s="16">
        <v>431</v>
      </c>
      <c r="J395" s="16" t="s">
        <v>444</v>
      </c>
      <c r="K395" s="15" t="s">
        <v>444</v>
      </c>
    </row>
    <row r="396" spans="9:11" ht="12.75">
      <c r="I396" s="16">
        <v>432</v>
      </c>
      <c r="J396" s="16" t="s">
        <v>445</v>
      </c>
      <c r="K396" s="15" t="s">
        <v>445</v>
      </c>
    </row>
    <row r="397" spans="9:11" ht="12.75">
      <c r="I397" s="16">
        <v>433</v>
      </c>
      <c r="J397" s="16" t="s">
        <v>446</v>
      </c>
      <c r="K397" s="15" t="s">
        <v>446</v>
      </c>
    </row>
    <row r="398" spans="9:11" ht="12.75">
      <c r="I398" s="16">
        <v>434</v>
      </c>
      <c r="J398" s="16" t="s">
        <v>447</v>
      </c>
      <c r="K398" s="15" t="s">
        <v>447</v>
      </c>
    </row>
    <row r="399" spans="9:11" ht="12.75">
      <c r="I399" s="16">
        <v>435</v>
      </c>
      <c r="J399" s="16" t="s">
        <v>448</v>
      </c>
      <c r="K399" s="15" t="s">
        <v>448</v>
      </c>
    </row>
    <row r="400" spans="9:11" ht="12.75">
      <c r="I400" s="16">
        <v>436</v>
      </c>
      <c r="J400" s="16" t="s">
        <v>449</v>
      </c>
      <c r="K400" s="15" t="s">
        <v>449</v>
      </c>
    </row>
    <row r="401" spans="9:11" ht="12.75">
      <c r="I401" s="16">
        <v>437</v>
      </c>
      <c r="J401" s="16" t="s">
        <v>450</v>
      </c>
      <c r="K401" s="15" t="s">
        <v>450</v>
      </c>
    </row>
    <row r="402" spans="9:11" ht="12.75">
      <c r="I402" s="16">
        <v>438</v>
      </c>
      <c r="J402" s="16" t="s">
        <v>451</v>
      </c>
      <c r="K402" s="15" t="s">
        <v>451</v>
      </c>
    </row>
    <row r="403" spans="9:11" ht="12.75">
      <c r="I403" s="16">
        <v>439</v>
      </c>
      <c r="J403" s="16" t="s">
        <v>452</v>
      </c>
      <c r="K403" s="15" t="s">
        <v>452</v>
      </c>
    </row>
    <row r="404" spans="9:11" ht="12.75">
      <c r="I404" s="16">
        <v>440</v>
      </c>
      <c r="J404" s="16" t="s">
        <v>453</v>
      </c>
      <c r="K404" s="15" t="s">
        <v>453</v>
      </c>
    </row>
    <row r="405" spans="9:11" ht="12.75">
      <c r="I405" s="16">
        <v>441</v>
      </c>
      <c r="J405" s="16" t="s">
        <v>454</v>
      </c>
      <c r="K405" s="15" t="s">
        <v>454</v>
      </c>
    </row>
    <row r="406" spans="9:11" ht="12.75">
      <c r="I406" s="16">
        <v>442</v>
      </c>
      <c r="J406" s="16" t="s">
        <v>455</v>
      </c>
      <c r="K406" s="15" t="s">
        <v>455</v>
      </c>
    </row>
    <row r="407" spans="9:11" ht="12.75">
      <c r="I407" s="16">
        <v>443</v>
      </c>
      <c r="J407" s="16" t="s">
        <v>456</v>
      </c>
      <c r="K407" s="15" t="s">
        <v>456</v>
      </c>
    </row>
    <row r="408" spans="9:11" ht="12.75">
      <c r="I408" s="16">
        <v>444</v>
      </c>
      <c r="J408" s="16" t="s">
        <v>457</v>
      </c>
      <c r="K408" s="15" t="s">
        <v>457</v>
      </c>
    </row>
    <row r="409" spans="9:11" ht="12.75">
      <c r="I409" s="16">
        <v>445</v>
      </c>
      <c r="J409" s="16" t="s">
        <v>458</v>
      </c>
      <c r="K409" s="15" t="s">
        <v>458</v>
      </c>
    </row>
    <row r="410" spans="9:11" ht="12.75">
      <c r="I410" s="16">
        <v>446</v>
      </c>
      <c r="J410" s="16" t="s">
        <v>459</v>
      </c>
      <c r="K410" s="15" t="s">
        <v>459</v>
      </c>
    </row>
    <row r="411" spans="9:11" ht="12.75">
      <c r="I411" s="16">
        <v>447</v>
      </c>
      <c r="J411" s="16" t="s">
        <v>460</v>
      </c>
      <c r="K411" s="15" t="s">
        <v>460</v>
      </c>
    </row>
    <row r="412" spans="9:11" ht="12.75">
      <c r="I412" s="16">
        <v>448</v>
      </c>
      <c r="J412" s="16" t="s">
        <v>461</v>
      </c>
      <c r="K412" s="15" t="s">
        <v>461</v>
      </c>
    </row>
    <row r="413" spans="9:11" ht="12.75">
      <c r="I413" s="16">
        <v>449</v>
      </c>
      <c r="J413" s="16" t="s">
        <v>76</v>
      </c>
      <c r="K413" s="15" t="s">
        <v>76</v>
      </c>
    </row>
    <row r="414" spans="9:11" ht="12.75">
      <c r="I414" s="16">
        <v>450</v>
      </c>
      <c r="J414" s="16" t="s">
        <v>462</v>
      </c>
      <c r="K414" s="15" t="s">
        <v>462</v>
      </c>
    </row>
    <row r="415" spans="9:11" ht="12.75">
      <c r="I415" s="16">
        <v>451</v>
      </c>
      <c r="J415" s="16" t="s">
        <v>463</v>
      </c>
      <c r="K415" s="15" t="s">
        <v>463</v>
      </c>
    </row>
    <row r="416" spans="9:11" ht="12.75">
      <c r="I416" s="16">
        <v>452</v>
      </c>
      <c r="J416" s="16" t="s">
        <v>464</v>
      </c>
      <c r="K416" s="15" t="s">
        <v>464</v>
      </c>
    </row>
    <row r="417" spans="9:11" ht="12.75">
      <c r="I417" s="16">
        <v>453</v>
      </c>
      <c r="J417" s="16" t="s">
        <v>465</v>
      </c>
      <c r="K417" s="15" t="s">
        <v>465</v>
      </c>
    </row>
    <row r="418" spans="9:11" ht="12.75">
      <c r="I418" s="16">
        <v>454</v>
      </c>
      <c r="J418" s="16" t="s">
        <v>466</v>
      </c>
      <c r="K418" s="15" t="s">
        <v>466</v>
      </c>
    </row>
    <row r="419" spans="9:11" ht="12.75">
      <c r="I419" s="16">
        <v>455</v>
      </c>
      <c r="J419" s="16" t="s">
        <v>467</v>
      </c>
      <c r="K419" s="15" t="s">
        <v>467</v>
      </c>
    </row>
    <row r="420" spans="9:11" ht="12.75">
      <c r="I420" s="16">
        <v>456</v>
      </c>
      <c r="J420" s="16" t="s">
        <v>468</v>
      </c>
      <c r="K420" s="15" t="s">
        <v>468</v>
      </c>
    </row>
    <row r="421" spans="9:11" ht="12.75">
      <c r="I421" s="16">
        <v>457</v>
      </c>
      <c r="J421" s="16" t="s">
        <v>469</v>
      </c>
      <c r="K421" s="15" t="s">
        <v>469</v>
      </c>
    </row>
    <row r="422" spans="9:11" ht="12.75">
      <c r="I422" s="16">
        <v>458</v>
      </c>
      <c r="J422" s="16" t="s">
        <v>470</v>
      </c>
      <c r="K422" s="15" t="s">
        <v>470</v>
      </c>
    </row>
    <row r="423" spans="9:11" ht="12.75">
      <c r="I423" s="16">
        <v>459</v>
      </c>
      <c r="J423" s="16" t="s">
        <v>471</v>
      </c>
      <c r="K423" s="15" t="s">
        <v>471</v>
      </c>
    </row>
    <row r="424" spans="9:11" ht="12.75">
      <c r="I424" s="16">
        <v>460</v>
      </c>
      <c r="J424" s="16" t="s">
        <v>472</v>
      </c>
      <c r="K424" s="15" t="s">
        <v>472</v>
      </c>
    </row>
    <row r="425" spans="9:11" ht="12.75">
      <c r="I425" s="16">
        <v>461</v>
      </c>
      <c r="J425" s="16" t="s">
        <v>473</v>
      </c>
      <c r="K425" s="15" t="s">
        <v>473</v>
      </c>
    </row>
    <row r="426" spans="9:11" ht="12.75">
      <c r="I426" s="16">
        <v>462</v>
      </c>
      <c r="J426" s="16" t="s">
        <v>474</v>
      </c>
      <c r="K426" s="15" t="s">
        <v>474</v>
      </c>
    </row>
    <row r="427" spans="9:11" ht="12.75">
      <c r="I427" s="16">
        <v>463</v>
      </c>
      <c r="J427" s="16" t="s">
        <v>77</v>
      </c>
      <c r="K427" s="15" t="s">
        <v>77</v>
      </c>
    </row>
    <row r="428" spans="9:11" ht="12.75">
      <c r="I428" s="16">
        <v>464</v>
      </c>
      <c r="J428" s="16" t="s">
        <v>78</v>
      </c>
      <c r="K428" s="15" t="s">
        <v>78</v>
      </c>
    </row>
    <row r="429" spans="9:11" ht="12.75">
      <c r="I429" s="16">
        <v>465</v>
      </c>
      <c r="J429" s="16" t="s">
        <v>475</v>
      </c>
      <c r="K429" s="15" t="s">
        <v>475</v>
      </c>
    </row>
    <row r="430" spans="9:11" ht="12.75">
      <c r="I430" s="16">
        <v>466</v>
      </c>
      <c r="J430" s="16" t="s">
        <v>79</v>
      </c>
      <c r="K430" s="15" t="s">
        <v>79</v>
      </c>
    </row>
    <row r="431" spans="9:11" ht="12.75">
      <c r="I431" s="16">
        <v>467</v>
      </c>
      <c r="J431" s="16" t="s">
        <v>476</v>
      </c>
      <c r="K431" s="15" t="s">
        <v>476</v>
      </c>
    </row>
    <row r="432" spans="9:11" ht="12.75">
      <c r="I432" s="16">
        <v>468</v>
      </c>
      <c r="J432" s="16" t="s">
        <v>477</v>
      </c>
      <c r="K432" s="15" t="s">
        <v>477</v>
      </c>
    </row>
    <row r="433" spans="9:11" ht="12.75">
      <c r="I433" s="16">
        <v>469</v>
      </c>
      <c r="J433" s="16" t="s">
        <v>478</v>
      </c>
      <c r="K433" s="15" t="s">
        <v>478</v>
      </c>
    </row>
    <row r="434" spans="9:11" ht="12.75">
      <c r="I434" s="16">
        <v>470</v>
      </c>
      <c r="J434" s="16" t="s">
        <v>80</v>
      </c>
      <c r="K434" s="15" t="s">
        <v>80</v>
      </c>
    </row>
    <row r="435" spans="9:11" ht="12.75">
      <c r="I435" s="16">
        <v>471</v>
      </c>
      <c r="J435" s="16" t="s">
        <v>479</v>
      </c>
      <c r="K435" s="15" t="s">
        <v>479</v>
      </c>
    </row>
    <row r="436" spans="9:11" ht="12.75">
      <c r="I436" s="16">
        <v>472</v>
      </c>
      <c r="J436" s="16" t="s">
        <v>480</v>
      </c>
      <c r="K436" s="15" t="s">
        <v>480</v>
      </c>
    </row>
    <row r="437" spans="9:11" ht="12.75">
      <c r="I437" s="16">
        <v>473</v>
      </c>
      <c r="J437" s="16" t="s">
        <v>481</v>
      </c>
      <c r="K437" s="15" t="s">
        <v>481</v>
      </c>
    </row>
    <row r="438" spans="9:11" ht="12.75">
      <c r="I438" s="16">
        <v>474</v>
      </c>
      <c r="J438" s="16" t="s">
        <v>482</v>
      </c>
      <c r="K438" s="15" t="s">
        <v>482</v>
      </c>
    </row>
    <row r="439" spans="9:11" ht="12.75">
      <c r="I439" s="16">
        <v>475</v>
      </c>
      <c r="J439" s="16" t="s">
        <v>483</v>
      </c>
      <c r="K439" s="15" t="s">
        <v>483</v>
      </c>
    </row>
    <row r="440" spans="9:11" ht="12.75">
      <c r="I440" s="16">
        <v>476</v>
      </c>
      <c r="J440" s="16" t="s">
        <v>484</v>
      </c>
      <c r="K440" s="15" t="s">
        <v>484</v>
      </c>
    </row>
    <row r="441" spans="9:11" ht="12.75">
      <c r="I441" s="16">
        <v>477</v>
      </c>
      <c r="J441" s="16" t="s">
        <v>485</v>
      </c>
      <c r="K441" s="15" t="s">
        <v>485</v>
      </c>
    </row>
    <row r="442" spans="9:11" ht="12.75">
      <c r="I442" s="16">
        <v>478</v>
      </c>
      <c r="J442" s="16" t="s">
        <v>486</v>
      </c>
      <c r="K442" s="15" t="s">
        <v>486</v>
      </c>
    </row>
    <row r="443" spans="9:11" ht="12.75">
      <c r="I443" s="16">
        <v>479</v>
      </c>
      <c r="J443" s="16" t="s">
        <v>81</v>
      </c>
      <c r="K443" s="15" t="s">
        <v>81</v>
      </c>
    </row>
    <row r="444" spans="9:11" ht="12.75">
      <c r="I444" s="16">
        <v>480</v>
      </c>
      <c r="J444" s="16" t="s">
        <v>82</v>
      </c>
      <c r="K444" s="15" t="s">
        <v>82</v>
      </c>
    </row>
    <row r="445" spans="9:11" ht="12.75">
      <c r="I445" s="16">
        <v>481</v>
      </c>
      <c r="J445" s="16" t="s">
        <v>487</v>
      </c>
      <c r="K445" s="15" t="s">
        <v>487</v>
      </c>
    </row>
    <row r="446" spans="9:11" ht="12.75">
      <c r="I446" s="16">
        <v>482</v>
      </c>
      <c r="J446" s="16" t="s">
        <v>488</v>
      </c>
      <c r="K446" s="15" t="s">
        <v>488</v>
      </c>
    </row>
    <row r="447" spans="9:11" ht="12.75">
      <c r="I447" s="16">
        <v>483</v>
      </c>
      <c r="J447" s="16" t="s">
        <v>489</v>
      </c>
      <c r="K447" s="15" t="s">
        <v>489</v>
      </c>
    </row>
    <row r="448" spans="9:11" ht="12.75">
      <c r="I448" s="16">
        <v>484</v>
      </c>
      <c r="J448" s="16" t="s">
        <v>490</v>
      </c>
      <c r="K448" s="15" t="s">
        <v>490</v>
      </c>
    </row>
    <row r="449" spans="9:11" ht="12.75">
      <c r="I449" s="16">
        <v>485</v>
      </c>
      <c r="J449" s="16" t="s">
        <v>680</v>
      </c>
      <c r="K449" s="15" t="s">
        <v>491</v>
      </c>
    </row>
    <row r="450" spans="9:11" ht="12.75">
      <c r="I450" s="16">
        <v>486</v>
      </c>
      <c r="J450" s="16" t="s">
        <v>492</v>
      </c>
      <c r="K450" s="15" t="s">
        <v>492</v>
      </c>
    </row>
    <row r="451" spans="9:11" ht="12.75">
      <c r="I451" s="16">
        <v>487</v>
      </c>
      <c r="J451" s="16" t="s">
        <v>493</v>
      </c>
      <c r="K451" s="15" t="s">
        <v>493</v>
      </c>
    </row>
    <row r="452" spans="9:11" ht="12.75">
      <c r="I452" s="16">
        <v>488</v>
      </c>
      <c r="J452" s="16" t="s">
        <v>494</v>
      </c>
      <c r="K452" s="15" t="s">
        <v>494</v>
      </c>
    </row>
    <row r="453" spans="9:11" ht="12.75">
      <c r="I453" s="16">
        <v>489</v>
      </c>
      <c r="J453" s="16" t="s">
        <v>83</v>
      </c>
      <c r="K453" s="15" t="s">
        <v>495</v>
      </c>
    </row>
    <row r="454" spans="9:11" ht="12.75">
      <c r="I454" s="16">
        <v>490</v>
      </c>
      <c r="J454" s="16" t="s">
        <v>84</v>
      </c>
      <c r="K454" s="15" t="s">
        <v>84</v>
      </c>
    </row>
    <row r="455" spans="9:11" ht="12.75">
      <c r="I455" s="16">
        <v>491</v>
      </c>
      <c r="J455" s="16" t="s">
        <v>496</v>
      </c>
      <c r="K455" s="15" t="s">
        <v>496</v>
      </c>
    </row>
    <row r="456" spans="9:11" ht="12.75">
      <c r="I456" s="16">
        <v>492</v>
      </c>
      <c r="J456" s="16" t="s">
        <v>681</v>
      </c>
      <c r="K456" s="15" t="s">
        <v>497</v>
      </c>
    </row>
    <row r="457" spans="9:11" ht="12.75">
      <c r="I457" s="16">
        <v>493</v>
      </c>
      <c r="J457" s="16" t="s">
        <v>498</v>
      </c>
      <c r="K457" s="15" t="s">
        <v>498</v>
      </c>
    </row>
    <row r="458" spans="9:11" ht="12.75">
      <c r="I458" s="16">
        <v>494</v>
      </c>
      <c r="J458" s="16" t="s">
        <v>499</v>
      </c>
      <c r="K458" s="15" t="s">
        <v>499</v>
      </c>
    </row>
    <row r="459" spans="9:11" ht="12.75">
      <c r="I459" s="16">
        <v>495</v>
      </c>
      <c r="J459" s="16" t="s">
        <v>500</v>
      </c>
      <c r="K459" s="15" t="s">
        <v>500</v>
      </c>
    </row>
    <row r="460" spans="9:11" ht="12.75">
      <c r="I460" s="16">
        <v>496</v>
      </c>
      <c r="J460" s="16" t="s">
        <v>501</v>
      </c>
      <c r="K460" s="15" t="s">
        <v>501</v>
      </c>
    </row>
    <row r="461" spans="9:11" ht="12.75">
      <c r="I461" s="16">
        <v>497</v>
      </c>
      <c r="J461" s="16" t="s">
        <v>502</v>
      </c>
      <c r="K461" s="15" t="s">
        <v>502</v>
      </c>
    </row>
    <row r="462" spans="9:11" ht="12.75">
      <c r="I462" s="16">
        <v>498</v>
      </c>
      <c r="J462" s="16" t="s">
        <v>503</v>
      </c>
      <c r="K462" s="15" t="s">
        <v>503</v>
      </c>
    </row>
    <row r="463" spans="9:11" ht="12.75">
      <c r="I463" s="16">
        <v>499</v>
      </c>
      <c r="J463" s="16" t="s">
        <v>504</v>
      </c>
      <c r="K463" s="15" t="s">
        <v>504</v>
      </c>
    </row>
    <row r="464" spans="9:11" ht="12.75">
      <c r="I464" s="16">
        <v>500</v>
      </c>
      <c r="J464" s="16" t="s">
        <v>85</v>
      </c>
      <c r="K464" s="15" t="s">
        <v>85</v>
      </c>
    </row>
    <row r="465" spans="9:11" ht="12.75">
      <c r="I465" s="16">
        <v>501</v>
      </c>
      <c r="J465" s="16" t="s">
        <v>505</v>
      </c>
      <c r="K465" s="15" t="s">
        <v>505</v>
      </c>
    </row>
    <row r="466" spans="9:11" ht="12.75">
      <c r="I466" s="16">
        <v>502</v>
      </c>
      <c r="J466" s="16" t="s">
        <v>506</v>
      </c>
      <c r="K466" s="15" t="s">
        <v>506</v>
      </c>
    </row>
    <row r="467" spans="9:11" ht="12.75">
      <c r="I467" s="16">
        <v>503</v>
      </c>
      <c r="J467" s="16" t="s">
        <v>507</v>
      </c>
      <c r="K467" s="15" t="s">
        <v>507</v>
      </c>
    </row>
    <row r="468" spans="9:11" ht="12.75">
      <c r="I468" s="16">
        <v>504</v>
      </c>
      <c r="J468" s="16" t="s">
        <v>508</v>
      </c>
      <c r="K468" s="15" t="s">
        <v>508</v>
      </c>
    </row>
    <row r="469" spans="9:11" ht="12.75">
      <c r="I469" s="16">
        <v>505</v>
      </c>
      <c r="J469" s="16" t="s">
        <v>509</v>
      </c>
      <c r="K469" s="15" t="s">
        <v>509</v>
      </c>
    </row>
    <row r="470" spans="9:11" ht="12.75">
      <c r="I470" s="16">
        <v>506</v>
      </c>
      <c r="J470" s="16" t="s">
        <v>86</v>
      </c>
      <c r="K470" s="15" t="s">
        <v>86</v>
      </c>
    </row>
    <row r="471" spans="9:11" ht="12.75">
      <c r="I471" s="16">
        <v>507</v>
      </c>
      <c r="J471" s="16" t="s">
        <v>510</v>
      </c>
      <c r="K471" s="15" t="s">
        <v>510</v>
      </c>
    </row>
    <row r="472" spans="9:11" ht="12.75">
      <c r="I472" s="16">
        <v>601</v>
      </c>
      <c r="J472" s="16" t="s">
        <v>511</v>
      </c>
      <c r="K472" s="15" t="s">
        <v>511</v>
      </c>
    </row>
    <row r="473" spans="9:11" ht="12.75">
      <c r="I473" s="16">
        <v>602</v>
      </c>
      <c r="J473" s="16" t="s">
        <v>512</v>
      </c>
      <c r="K473" s="15" t="s">
        <v>512</v>
      </c>
    </row>
    <row r="474" spans="9:11" ht="12.75">
      <c r="I474" s="16">
        <v>603</v>
      </c>
      <c r="J474" s="16" t="s">
        <v>513</v>
      </c>
      <c r="K474" s="15" t="s">
        <v>513</v>
      </c>
    </row>
    <row r="475" spans="9:11" ht="12.75">
      <c r="I475" s="16">
        <v>604</v>
      </c>
      <c r="J475" s="16" t="s">
        <v>364</v>
      </c>
      <c r="K475" s="15" t="s">
        <v>364</v>
      </c>
    </row>
    <row r="476" spans="9:11" ht="12.75">
      <c r="I476" s="16">
        <v>605</v>
      </c>
      <c r="J476" s="16" t="s">
        <v>514</v>
      </c>
      <c r="K476" s="15" t="s">
        <v>514</v>
      </c>
    </row>
    <row r="477" spans="9:11" ht="12.75">
      <c r="I477" s="16">
        <v>606</v>
      </c>
      <c r="J477" s="16" t="s">
        <v>515</v>
      </c>
      <c r="K477" s="15" t="s">
        <v>515</v>
      </c>
    </row>
    <row r="478" spans="9:11" ht="12.75">
      <c r="I478" s="16">
        <v>607</v>
      </c>
      <c r="J478" s="16" t="s">
        <v>516</v>
      </c>
      <c r="K478" s="15" t="s">
        <v>516</v>
      </c>
    </row>
    <row r="479" spans="9:11" ht="12.75">
      <c r="I479" s="16">
        <v>608</v>
      </c>
      <c r="J479" s="16" t="s">
        <v>517</v>
      </c>
      <c r="K479" s="15" t="s">
        <v>517</v>
      </c>
    </row>
    <row r="480" spans="9:11" ht="12.75">
      <c r="I480" s="16">
        <v>609</v>
      </c>
      <c r="J480" s="16" t="s">
        <v>340</v>
      </c>
      <c r="K480" s="15" t="s">
        <v>340</v>
      </c>
    </row>
    <row r="481" spans="9:11" ht="12.75">
      <c r="I481" s="16">
        <v>610</v>
      </c>
      <c r="J481" s="16" t="s">
        <v>518</v>
      </c>
      <c r="K481" s="15" t="s">
        <v>518</v>
      </c>
    </row>
    <row r="482" spans="9:11" ht="12.75">
      <c r="I482" s="16">
        <v>611</v>
      </c>
      <c r="J482" s="16" t="s">
        <v>682</v>
      </c>
      <c r="K482" s="15" t="s">
        <v>519</v>
      </c>
    </row>
    <row r="483" spans="9:11" ht="12.75">
      <c r="I483" s="16">
        <v>612</v>
      </c>
      <c r="J483" s="16" t="s">
        <v>520</v>
      </c>
      <c r="K483" s="15" t="s">
        <v>520</v>
      </c>
    </row>
    <row r="484" spans="9:11" ht="12.75">
      <c r="I484" s="16">
        <v>613</v>
      </c>
      <c r="J484" s="16" t="s">
        <v>521</v>
      </c>
      <c r="K484" s="15" t="s">
        <v>521</v>
      </c>
    </row>
    <row r="485" spans="9:11" ht="12.75">
      <c r="I485" s="16">
        <v>614</v>
      </c>
      <c r="J485" s="16" t="s">
        <v>522</v>
      </c>
      <c r="K485" s="15" t="s">
        <v>522</v>
      </c>
    </row>
    <row r="486" spans="9:11" ht="12.75">
      <c r="I486" s="16">
        <v>615</v>
      </c>
      <c r="J486" s="16" t="s">
        <v>523</v>
      </c>
      <c r="K486" s="15" t="s">
        <v>523</v>
      </c>
    </row>
    <row r="487" spans="9:11" ht="12.75">
      <c r="I487" s="16">
        <v>616</v>
      </c>
      <c r="J487" s="16" t="s">
        <v>524</v>
      </c>
      <c r="K487" s="15" t="s">
        <v>524</v>
      </c>
    </row>
    <row r="488" spans="9:11" ht="12.75">
      <c r="I488" s="16">
        <v>617</v>
      </c>
      <c r="J488" s="16" t="s">
        <v>525</v>
      </c>
      <c r="K488" s="15" t="s">
        <v>525</v>
      </c>
    </row>
    <row r="489" spans="9:11" ht="12.75">
      <c r="I489" s="16">
        <v>618</v>
      </c>
      <c r="J489" s="16" t="s">
        <v>0</v>
      </c>
      <c r="K489" s="15" t="s">
        <v>526</v>
      </c>
    </row>
    <row r="490" spans="9:11" ht="12.75">
      <c r="I490" s="16">
        <v>619</v>
      </c>
      <c r="J490" s="16" t="s">
        <v>527</v>
      </c>
      <c r="K490" s="15" t="s">
        <v>527</v>
      </c>
    </row>
    <row r="491" spans="9:11" ht="12.75">
      <c r="I491" s="16">
        <v>620</v>
      </c>
      <c r="J491" s="16" t="s">
        <v>528</v>
      </c>
      <c r="K491" s="15" t="s">
        <v>528</v>
      </c>
    </row>
    <row r="492" spans="9:11" ht="12.75">
      <c r="I492" s="16">
        <v>621</v>
      </c>
      <c r="J492" s="16" t="s">
        <v>529</v>
      </c>
      <c r="K492" s="15" t="s">
        <v>529</v>
      </c>
    </row>
    <row r="493" spans="9:11" ht="12.75">
      <c r="I493" s="16">
        <v>622</v>
      </c>
      <c r="J493" s="16" t="s">
        <v>1</v>
      </c>
      <c r="K493" s="15" t="s">
        <v>530</v>
      </c>
    </row>
    <row r="494" spans="9:11" ht="12.75">
      <c r="I494" s="16">
        <v>623</v>
      </c>
      <c r="J494" s="16" t="s">
        <v>531</v>
      </c>
      <c r="K494" s="15" t="s">
        <v>531</v>
      </c>
    </row>
    <row r="495" spans="9:11" ht="12.75">
      <c r="I495" s="16">
        <v>624</v>
      </c>
      <c r="J495" s="16" t="s">
        <v>532</v>
      </c>
      <c r="K495" s="15" t="s">
        <v>532</v>
      </c>
    </row>
    <row r="496" spans="9:11" ht="12.75">
      <c r="I496" s="16">
        <v>625</v>
      </c>
      <c r="J496" s="16" t="s">
        <v>343</v>
      </c>
      <c r="K496" s="15" t="s">
        <v>343</v>
      </c>
    </row>
    <row r="497" spans="9:11" ht="12.75">
      <c r="I497" s="16">
        <v>626</v>
      </c>
      <c r="J497" s="16" t="s">
        <v>533</v>
      </c>
      <c r="K497" s="15" t="s">
        <v>533</v>
      </c>
    </row>
    <row r="498" spans="9:11" ht="12.75">
      <c r="I498" s="16">
        <v>627</v>
      </c>
      <c r="J498" s="16" t="s">
        <v>534</v>
      </c>
      <c r="K498" s="15" t="s">
        <v>534</v>
      </c>
    </row>
    <row r="499" spans="9:11" ht="12.75">
      <c r="I499" s="16">
        <v>628</v>
      </c>
      <c r="J499" s="16" t="s">
        <v>535</v>
      </c>
      <c r="K499" s="15" t="s">
        <v>535</v>
      </c>
    </row>
    <row r="500" spans="9:11" ht="12.75">
      <c r="I500" s="16">
        <v>629</v>
      </c>
      <c r="J500" s="16" t="s">
        <v>2</v>
      </c>
      <c r="K500" s="15" t="s">
        <v>536</v>
      </c>
    </row>
    <row r="501" spans="9:11" ht="12.75">
      <c r="I501" s="16">
        <v>630</v>
      </c>
      <c r="J501" s="16" t="s">
        <v>362</v>
      </c>
      <c r="K501" s="15" t="s">
        <v>362</v>
      </c>
    </row>
    <row r="502" spans="9:11" ht="12.75">
      <c r="I502" s="16">
        <v>631</v>
      </c>
      <c r="J502" s="16" t="s">
        <v>3</v>
      </c>
      <c r="K502" s="15" t="s">
        <v>537</v>
      </c>
    </row>
    <row r="503" spans="9:11" ht="12.75">
      <c r="I503" s="16">
        <v>632</v>
      </c>
      <c r="J503" s="16" t="s">
        <v>4</v>
      </c>
      <c r="K503" s="15" t="s">
        <v>538</v>
      </c>
    </row>
    <row r="504" spans="9:11" ht="12.75">
      <c r="I504" s="16">
        <v>633</v>
      </c>
      <c r="J504" s="16" t="s">
        <v>539</v>
      </c>
      <c r="K504" s="15" t="s">
        <v>539</v>
      </c>
    </row>
    <row r="505" spans="9:11" ht="12.75">
      <c r="I505" s="16">
        <v>634</v>
      </c>
      <c r="J505" s="16" t="s">
        <v>540</v>
      </c>
      <c r="K505" s="15" t="s">
        <v>540</v>
      </c>
    </row>
    <row r="506" spans="9:11" ht="12.75">
      <c r="I506" s="16">
        <v>635</v>
      </c>
      <c r="J506" s="16" t="s">
        <v>541</v>
      </c>
      <c r="K506" s="15" t="s">
        <v>541</v>
      </c>
    </row>
    <row r="507" spans="9:11" ht="12.75">
      <c r="I507" s="16">
        <v>636</v>
      </c>
      <c r="J507" s="16" t="s">
        <v>542</v>
      </c>
      <c r="K507" s="15" t="s">
        <v>542</v>
      </c>
    </row>
    <row r="508" spans="9:11" ht="12.75">
      <c r="I508" s="16">
        <v>637</v>
      </c>
      <c r="J508" s="16" t="s">
        <v>543</v>
      </c>
      <c r="K508" s="15" t="s">
        <v>543</v>
      </c>
    </row>
    <row r="509" spans="9:11" ht="12.75">
      <c r="I509" s="16">
        <v>638</v>
      </c>
      <c r="J509" s="16" t="s">
        <v>544</v>
      </c>
      <c r="K509" s="15" t="s">
        <v>544</v>
      </c>
    </row>
    <row r="510" spans="9:11" ht="12.75">
      <c r="I510" s="16">
        <v>639</v>
      </c>
      <c r="J510" s="16" t="s">
        <v>545</v>
      </c>
      <c r="K510" s="15" t="s">
        <v>545</v>
      </c>
    </row>
    <row r="511" spans="9:11" ht="12.75">
      <c r="I511" s="16">
        <v>640</v>
      </c>
      <c r="J511" s="16" t="s">
        <v>546</v>
      </c>
      <c r="K511" s="15" t="s">
        <v>546</v>
      </c>
    </row>
    <row r="512" spans="9:11" ht="12.75">
      <c r="I512" s="16">
        <v>641</v>
      </c>
      <c r="J512" s="16" t="s">
        <v>547</v>
      </c>
      <c r="K512" s="15" t="s">
        <v>547</v>
      </c>
    </row>
    <row r="513" spans="9:11" ht="12.75">
      <c r="I513" s="16">
        <v>642</v>
      </c>
      <c r="J513" s="16" t="s">
        <v>548</v>
      </c>
      <c r="K513" s="15" t="s">
        <v>548</v>
      </c>
    </row>
    <row r="514" spans="9:11" ht="12.75">
      <c r="I514" s="16">
        <v>643</v>
      </c>
      <c r="J514" s="16" t="s">
        <v>549</v>
      </c>
      <c r="K514" s="15" t="s">
        <v>549</v>
      </c>
    </row>
    <row r="515" spans="9:11" ht="12.75">
      <c r="I515" s="16">
        <v>644</v>
      </c>
      <c r="J515" s="16" t="s">
        <v>550</v>
      </c>
      <c r="K515" s="15" t="s">
        <v>550</v>
      </c>
    </row>
    <row r="516" spans="9:11" ht="12.75">
      <c r="I516" s="16">
        <v>645</v>
      </c>
      <c r="J516" s="16" t="s">
        <v>551</v>
      </c>
      <c r="K516" s="15" t="s">
        <v>551</v>
      </c>
    </row>
    <row r="517" spans="9:11" ht="12.75">
      <c r="I517" s="16">
        <v>646</v>
      </c>
      <c r="J517" s="16" t="s">
        <v>552</v>
      </c>
      <c r="K517" s="15" t="s">
        <v>552</v>
      </c>
    </row>
    <row r="518" spans="9:11" ht="12.75">
      <c r="I518" s="16">
        <v>647</v>
      </c>
      <c r="J518" s="16" t="s">
        <v>553</v>
      </c>
      <c r="K518" s="15" t="s">
        <v>553</v>
      </c>
    </row>
    <row r="519" spans="9:11" ht="12.75">
      <c r="I519" s="16">
        <v>648</v>
      </c>
      <c r="J519" s="16" t="s">
        <v>554</v>
      </c>
      <c r="K519" s="15" t="s">
        <v>554</v>
      </c>
    </row>
    <row r="520" spans="9:11" ht="12.75">
      <c r="I520" s="16">
        <v>649</v>
      </c>
      <c r="J520" s="16" t="s">
        <v>555</v>
      </c>
      <c r="K520" s="15" t="s">
        <v>555</v>
      </c>
    </row>
    <row r="521" spans="9:11" ht="12.75">
      <c r="I521" s="16">
        <v>650</v>
      </c>
      <c r="J521" s="16" t="s">
        <v>556</v>
      </c>
      <c r="K521" s="15" t="s">
        <v>556</v>
      </c>
    </row>
    <row r="522" spans="9:11" ht="12.75">
      <c r="I522" s="16">
        <v>651</v>
      </c>
      <c r="J522" s="16" t="s">
        <v>557</v>
      </c>
      <c r="K522" s="15" t="s">
        <v>557</v>
      </c>
    </row>
    <row r="523" spans="9:11" ht="12.75">
      <c r="I523" s="16">
        <v>652</v>
      </c>
      <c r="J523" s="16" t="s">
        <v>344</v>
      </c>
      <c r="K523" s="15" t="s">
        <v>344</v>
      </c>
    </row>
    <row r="524" spans="9:11" ht="12.75">
      <c r="I524" s="16">
        <v>653</v>
      </c>
      <c r="J524" s="16" t="s">
        <v>558</v>
      </c>
      <c r="K524" s="15" t="s">
        <v>558</v>
      </c>
    </row>
    <row r="525" spans="9:11" ht="12.75">
      <c r="I525" s="16">
        <v>654</v>
      </c>
      <c r="J525" s="16" t="s">
        <v>559</v>
      </c>
      <c r="K525" s="15" t="s">
        <v>559</v>
      </c>
    </row>
    <row r="526" spans="9:11" ht="12.75">
      <c r="I526" s="16">
        <v>655</v>
      </c>
      <c r="J526" s="16" t="s">
        <v>5</v>
      </c>
      <c r="K526" s="15" t="s">
        <v>560</v>
      </c>
    </row>
    <row r="527" spans="9:11" ht="12.75">
      <c r="I527" s="16">
        <v>656</v>
      </c>
      <c r="J527" s="16" t="s">
        <v>561</v>
      </c>
      <c r="K527" s="15" t="s">
        <v>561</v>
      </c>
    </row>
    <row r="528" spans="9:11" ht="12.75">
      <c r="I528" s="16">
        <v>657</v>
      </c>
      <c r="J528" s="16" t="s">
        <v>87</v>
      </c>
      <c r="K528" s="15" t="s">
        <v>87</v>
      </c>
    </row>
    <row r="529" spans="9:11" ht="12.75">
      <c r="I529" s="16">
        <v>658</v>
      </c>
      <c r="J529" s="16" t="s">
        <v>562</v>
      </c>
      <c r="K529" s="15" t="s">
        <v>562</v>
      </c>
    </row>
    <row r="530" spans="9:11" ht="12.75">
      <c r="I530" s="16">
        <v>659</v>
      </c>
      <c r="J530" s="16" t="s">
        <v>563</v>
      </c>
      <c r="K530" s="15" t="s">
        <v>563</v>
      </c>
    </row>
    <row r="531" spans="9:11" ht="12.75">
      <c r="I531" s="16">
        <v>660</v>
      </c>
      <c r="J531" s="16" t="s">
        <v>564</v>
      </c>
      <c r="K531" s="15" t="s">
        <v>564</v>
      </c>
    </row>
    <row r="532" spans="9:11" ht="12.75">
      <c r="I532" s="16">
        <v>661</v>
      </c>
      <c r="J532" s="16" t="s">
        <v>565</v>
      </c>
      <c r="K532" s="15" t="s">
        <v>565</v>
      </c>
    </row>
    <row r="533" spans="9:11" ht="12.75">
      <c r="I533" s="16">
        <v>663</v>
      </c>
      <c r="J533" s="16" t="s">
        <v>566</v>
      </c>
      <c r="K533" s="15" t="s">
        <v>566</v>
      </c>
    </row>
    <row r="534" spans="9:11" ht="12.75">
      <c r="I534" s="16">
        <v>664</v>
      </c>
      <c r="J534" s="16" t="s">
        <v>88</v>
      </c>
      <c r="K534" s="15" t="s">
        <v>88</v>
      </c>
    </row>
    <row r="535" spans="9:11" ht="12.75">
      <c r="I535" s="16">
        <v>665</v>
      </c>
      <c r="J535" s="16" t="s">
        <v>567</v>
      </c>
      <c r="K535" s="15" t="s">
        <v>567</v>
      </c>
    </row>
    <row r="536" spans="9:11" ht="12.75">
      <c r="I536" s="16">
        <v>666</v>
      </c>
      <c r="J536" s="16" t="s">
        <v>89</v>
      </c>
      <c r="K536" s="15" t="s">
        <v>89</v>
      </c>
    </row>
    <row r="537" spans="9:11" ht="12.75">
      <c r="I537" s="16">
        <v>667</v>
      </c>
      <c r="J537" s="16" t="s">
        <v>90</v>
      </c>
      <c r="K537" s="15" t="s">
        <v>568</v>
      </c>
    </row>
    <row r="538" spans="9:11" ht="12.75">
      <c r="I538" s="16">
        <v>668</v>
      </c>
      <c r="J538" s="16" t="s">
        <v>569</v>
      </c>
      <c r="K538" s="15" t="s">
        <v>569</v>
      </c>
    </row>
    <row r="539" spans="9:11" ht="12.75">
      <c r="I539" s="16">
        <v>669</v>
      </c>
      <c r="J539" s="16" t="s">
        <v>570</v>
      </c>
      <c r="K539" s="15" t="s">
        <v>570</v>
      </c>
    </row>
    <row r="540" spans="9:11" ht="12.75">
      <c r="I540" s="16">
        <v>670</v>
      </c>
      <c r="J540" s="16" t="s">
        <v>571</v>
      </c>
      <c r="K540" s="15" t="s">
        <v>571</v>
      </c>
    </row>
    <row r="541" spans="9:11" ht="12.75">
      <c r="I541" s="16">
        <v>671</v>
      </c>
      <c r="J541" s="16" t="s">
        <v>91</v>
      </c>
      <c r="K541" s="15" t="s">
        <v>91</v>
      </c>
    </row>
    <row r="542" spans="9:11" ht="12.75">
      <c r="I542" s="16">
        <v>672</v>
      </c>
      <c r="J542" s="16" t="s">
        <v>572</v>
      </c>
      <c r="K542" s="15" t="s">
        <v>572</v>
      </c>
    </row>
    <row r="543" spans="9:11" ht="12.75">
      <c r="I543" s="16">
        <v>673</v>
      </c>
      <c r="J543" s="16" t="s">
        <v>573</v>
      </c>
      <c r="K543" s="15" t="s">
        <v>573</v>
      </c>
    </row>
    <row r="544" spans="9:11" ht="12.75">
      <c r="I544" s="16">
        <v>674</v>
      </c>
      <c r="J544" s="16" t="s">
        <v>574</v>
      </c>
      <c r="K544" s="15" t="s">
        <v>574</v>
      </c>
    </row>
    <row r="545" spans="9:11" ht="12.75">
      <c r="I545" s="16">
        <v>676</v>
      </c>
      <c r="J545" s="16" t="s">
        <v>92</v>
      </c>
      <c r="K545" s="15" t="s">
        <v>92</v>
      </c>
    </row>
    <row r="546" spans="9:11" ht="12.75">
      <c r="I546" s="16">
        <v>677</v>
      </c>
      <c r="J546" s="16" t="s">
        <v>575</v>
      </c>
      <c r="K546" s="15" t="s">
        <v>575</v>
      </c>
    </row>
    <row r="547" spans="9:11" ht="12.75">
      <c r="I547" s="16">
        <v>678</v>
      </c>
      <c r="J547" s="16" t="s">
        <v>576</v>
      </c>
      <c r="K547" s="15" t="s">
        <v>576</v>
      </c>
    </row>
    <row r="548" spans="9:11" ht="12.75">
      <c r="I548" s="16">
        <v>679</v>
      </c>
      <c r="J548" s="16" t="s">
        <v>93</v>
      </c>
      <c r="K548" s="15" t="s">
        <v>93</v>
      </c>
    </row>
    <row r="549" spans="9:11" ht="12.75">
      <c r="I549" s="16">
        <v>680</v>
      </c>
      <c r="J549" s="16" t="s">
        <v>577</v>
      </c>
      <c r="K549" s="15" t="s">
        <v>577</v>
      </c>
    </row>
    <row r="550" spans="9:11" ht="12.75">
      <c r="I550" s="16">
        <v>681</v>
      </c>
      <c r="J550" s="16" t="s">
        <v>578</v>
      </c>
      <c r="K550" s="15" t="s">
        <v>578</v>
      </c>
    </row>
    <row r="551" spans="9:11" ht="12.75">
      <c r="I551" s="16">
        <v>682</v>
      </c>
      <c r="J551" s="16" t="s">
        <v>579</v>
      </c>
      <c r="K551" s="15" t="s">
        <v>579</v>
      </c>
    </row>
    <row r="552" spans="9:11" ht="12.75">
      <c r="I552" s="16">
        <v>683</v>
      </c>
      <c r="J552" s="16" t="s">
        <v>94</v>
      </c>
      <c r="K552" s="15" t="s">
        <v>94</v>
      </c>
    </row>
    <row r="553" spans="9:11" ht="12.75">
      <c r="I553" s="16">
        <v>684</v>
      </c>
      <c r="J553" s="16" t="s">
        <v>580</v>
      </c>
      <c r="K553" s="15" t="s">
        <v>580</v>
      </c>
    </row>
    <row r="554" spans="9:11" ht="12.75">
      <c r="I554" s="16">
        <v>685</v>
      </c>
      <c r="J554" s="16" t="s">
        <v>581</v>
      </c>
      <c r="K554" s="15" t="s">
        <v>581</v>
      </c>
    </row>
    <row r="555" spans="9:11" ht="12.75">
      <c r="I555" s="16">
        <v>686</v>
      </c>
      <c r="J555" s="16" t="s">
        <v>582</v>
      </c>
      <c r="K555" s="15" t="s">
        <v>582</v>
      </c>
    </row>
    <row r="556" spans="9:11" ht="12.75">
      <c r="I556" s="16">
        <v>687</v>
      </c>
      <c r="J556" s="16" t="s">
        <v>583</v>
      </c>
      <c r="K556" s="15" t="s">
        <v>583</v>
      </c>
    </row>
    <row r="557" spans="9:11" ht="12.75">
      <c r="I557" s="16">
        <v>688</v>
      </c>
      <c r="J557" s="16" t="s">
        <v>584</v>
      </c>
      <c r="K557" s="15" t="s">
        <v>584</v>
      </c>
    </row>
    <row r="558" spans="9:11" ht="12.75">
      <c r="I558" s="16">
        <v>689</v>
      </c>
      <c r="J558" s="16" t="s">
        <v>585</v>
      </c>
      <c r="K558" s="15" t="s">
        <v>585</v>
      </c>
    </row>
    <row r="559" spans="9:11" ht="12.75">
      <c r="I559" s="16">
        <v>690</v>
      </c>
      <c r="J559" s="16" t="s">
        <v>586</v>
      </c>
      <c r="K559" s="15" t="s">
        <v>586</v>
      </c>
    </row>
    <row r="560" spans="9:11" ht="12.75">
      <c r="I560" s="16">
        <v>691</v>
      </c>
      <c r="J560" s="16" t="s">
        <v>95</v>
      </c>
      <c r="K560" s="15" t="s">
        <v>95</v>
      </c>
    </row>
    <row r="561" spans="9:11" ht="12.75">
      <c r="I561" s="16">
        <v>692</v>
      </c>
      <c r="J561" s="16" t="s">
        <v>96</v>
      </c>
      <c r="K561" s="15" t="s">
        <v>96</v>
      </c>
    </row>
    <row r="562" spans="9:11" ht="12.75">
      <c r="I562" s="16">
        <v>693</v>
      </c>
      <c r="J562" s="16" t="s">
        <v>587</v>
      </c>
      <c r="K562" s="15" t="s">
        <v>587</v>
      </c>
    </row>
    <row r="563" spans="9:11" ht="12.75">
      <c r="I563" s="16">
        <v>694</v>
      </c>
      <c r="J563" s="16" t="s">
        <v>588</v>
      </c>
      <c r="K563" s="15" t="s">
        <v>588</v>
      </c>
    </row>
    <row r="564" spans="9:11" ht="12.75">
      <c r="I564" s="16">
        <v>695</v>
      </c>
      <c r="J564" s="16" t="s">
        <v>589</v>
      </c>
      <c r="K564" s="15" t="s">
        <v>589</v>
      </c>
    </row>
    <row r="565" spans="9:11" ht="12.75">
      <c r="I565" s="16">
        <v>701</v>
      </c>
      <c r="J565" s="16" t="s">
        <v>590</v>
      </c>
      <c r="K565" s="15" t="s">
        <v>590</v>
      </c>
    </row>
    <row r="566" spans="9:11" ht="12.75">
      <c r="I566" s="16">
        <v>702</v>
      </c>
      <c r="J566" s="16" t="s">
        <v>97</v>
      </c>
      <c r="K566" s="15" t="s">
        <v>97</v>
      </c>
    </row>
    <row r="567" spans="9:11" ht="12.75">
      <c r="I567" s="16">
        <v>703</v>
      </c>
      <c r="J567" s="16" t="s">
        <v>98</v>
      </c>
      <c r="K567" s="15" t="s">
        <v>98</v>
      </c>
    </row>
    <row r="568" spans="9:11" ht="12.75">
      <c r="I568" s="16">
        <v>704</v>
      </c>
      <c r="J568" s="16" t="s">
        <v>99</v>
      </c>
      <c r="K568" s="15" t="s">
        <v>99</v>
      </c>
    </row>
    <row r="569" spans="9:11" ht="12.75">
      <c r="I569" s="16">
        <v>705</v>
      </c>
      <c r="J569" s="16" t="s">
        <v>100</v>
      </c>
      <c r="K569" s="15" t="s">
        <v>100</v>
      </c>
    </row>
    <row r="570" spans="9:11" ht="12.75">
      <c r="I570" s="16">
        <v>706</v>
      </c>
      <c r="J570" s="16" t="s">
        <v>591</v>
      </c>
      <c r="K570" s="15" t="s">
        <v>591</v>
      </c>
    </row>
    <row r="571" spans="9:11" ht="12.75">
      <c r="I571" s="16">
        <v>707</v>
      </c>
      <c r="J571" s="16" t="s">
        <v>6</v>
      </c>
      <c r="K571" s="15" t="s">
        <v>592</v>
      </c>
    </row>
    <row r="572" spans="9:11" ht="12.75">
      <c r="I572" s="16">
        <v>708</v>
      </c>
      <c r="J572" s="16" t="s">
        <v>101</v>
      </c>
      <c r="K572" s="15" t="s">
        <v>101</v>
      </c>
    </row>
    <row r="573" spans="9:11" ht="12.75">
      <c r="I573" s="16">
        <v>709</v>
      </c>
      <c r="J573" s="16" t="s">
        <v>593</v>
      </c>
      <c r="K573" s="15" t="s">
        <v>593</v>
      </c>
    </row>
    <row r="574" spans="9:11" ht="12.75">
      <c r="I574" s="16">
        <v>710</v>
      </c>
      <c r="J574" s="16" t="s">
        <v>594</v>
      </c>
      <c r="K574" s="15" t="s">
        <v>594</v>
      </c>
    </row>
    <row r="575" spans="9:11" ht="12.75">
      <c r="I575" s="16">
        <v>711</v>
      </c>
      <c r="J575" s="16" t="s">
        <v>595</v>
      </c>
      <c r="K575" s="15" t="s">
        <v>595</v>
      </c>
    </row>
    <row r="576" spans="9:11" ht="12.75">
      <c r="I576" s="16">
        <v>712</v>
      </c>
      <c r="J576" s="16" t="s">
        <v>102</v>
      </c>
      <c r="K576" s="15" t="s">
        <v>102</v>
      </c>
    </row>
    <row r="577" spans="9:11" ht="12.75">
      <c r="I577" s="16">
        <v>713</v>
      </c>
      <c r="J577" s="16" t="s">
        <v>596</v>
      </c>
      <c r="K577" s="15" t="s">
        <v>596</v>
      </c>
    </row>
    <row r="578" spans="9:11" ht="12.75">
      <c r="I578" s="16">
        <v>714</v>
      </c>
      <c r="J578" s="16" t="s">
        <v>103</v>
      </c>
      <c r="K578" s="15" t="s">
        <v>103</v>
      </c>
    </row>
    <row r="579" spans="9:11" ht="12.75">
      <c r="I579" s="16">
        <v>715</v>
      </c>
      <c r="J579" s="16" t="s">
        <v>597</v>
      </c>
      <c r="K579" s="15" t="s">
        <v>597</v>
      </c>
    </row>
    <row r="580" spans="9:11" ht="12.75">
      <c r="I580" s="16">
        <v>716</v>
      </c>
      <c r="J580" s="16" t="s">
        <v>598</v>
      </c>
      <c r="K580" s="15" t="s">
        <v>598</v>
      </c>
    </row>
    <row r="581" spans="9:11" ht="12.75">
      <c r="I581" s="16">
        <v>717</v>
      </c>
      <c r="J581" s="16" t="s">
        <v>104</v>
      </c>
      <c r="K581" s="15" t="s">
        <v>104</v>
      </c>
    </row>
    <row r="582" spans="9:11" ht="12.75">
      <c r="I582" s="16">
        <v>718</v>
      </c>
      <c r="J582" s="16" t="s">
        <v>105</v>
      </c>
      <c r="K582" s="15" t="s">
        <v>105</v>
      </c>
    </row>
    <row r="583" spans="9:11" ht="12.75">
      <c r="I583" s="16">
        <v>719</v>
      </c>
      <c r="J583" s="16" t="s">
        <v>599</v>
      </c>
      <c r="K583" s="15" t="s">
        <v>599</v>
      </c>
    </row>
    <row r="584" spans="9:11" ht="12.75">
      <c r="I584" s="16">
        <v>720</v>
      </c>
      <c r="J584" s="16" t="s">
        <v>106</v>
      </c>
      <c r="K584" s="15" t="s">
        <v>106</v>
      </c>
    </row>
    <row r="585" spans="9:11" ht="12.75">
      <c r="I585" s="16">
        <v>721</v>
      </c>
      <c r="J585" s="16" t="s">
        <v>107</v>
      </c>
      <c r="K585" s="15" t="s">
        <v>107</v>
      </c>
    </row>
    <row r="586" spans="9:11" ht="12.75">
      <c r="I586" s="16">
        <v>722</v>
      </c>
      <c r="J586" s="16" t="s">
        <v>600</v>
      </c>
      <c r="K586" s="15" t="s">
        <v>600</v>
      </c>
    </row>
    <row r="587" spans="9:11" ht="12.75">
      <c r="I587" s="16">
        <v>723</v>
      </c>
      <c r="J587" s="16" t="s">
        <v>601</v>
      </c>
      <c r="K587" s="15" t="s">
        <v>601</v>
      </c>
    </row>
    <row r="588" spans="9:11" ht="12.75">
      <c r="I588" s="16">
        <v>724</v>
      </c>
      <c r="J588" s="16" t="s">
        <v>108</v>
      </c>
      <c r="K588" s="15" t="s">
        <v>108</v>
      </c>
    </row>
    <row r="589" spans="9:11" ht="12.75">
      <c r="I589" s="16">
        <v>725</v>
      </c>
      <c r="J589" s="16" t="s">
        <v>602</v>
      </c>
      <c r="K589" s="15" t="s">
        <v>602</v>
      </c>
    </row>
    <row r="590" spans="9:11" ht="12.75">
      <c r="I590" s="16">
        <v>726</v>
      </c>
      <c r="J590" s="16" t="s">
        <v>603</v>
      </c>
      <c r="K590" s="15" t="s">
        <v>603</v>
      </c>
    </row>
    <row r="591" spans="9:11" ht="12.75">
      <c r="I591" s="16">
        <v>727</v>
      </c>
      <c r="J591" s="16" t="s">
        <v>604</v>
      </c>
      <c r="K591" s="15" t="s">
        <v>604</v>
      </c>
    </row>
    <row r="592" spans="9:11" ht="12.75">
      <c r="I592" s="16">
        <v>728</v>
      </c>
      <c r="J592" s="16" t="s">
        <v>605</v>
      </c>
      <c r="K592" s="15" t="s">
        <v>605</v>
      </c>
    </row>
    <row r="593" spans="9:11" ht="12.75">
      <c r="I593" s="16">
        <v>729</v>
      </c>
      <c r="J593" s="16" t="s">
        <v>606</v>
      </c>
      <c r="K593" s="15" t="s">
        <v>606</v>
      </c>
    </row>
    <row r="594" spans="9:11" ht="12.75">
      <c r="I594" s="16">
        <v>730</v>
      </c>
      <c r="J594" s="16" t="s">
        <v>607</v>
      </c>
      <c r="K594" s="15" t="s">
        <v>607</v>
      </c>
    </row>
    <row r="595" spans="9:11" ht="12.75">
      <c r="I595" s="16">
        <v>731</v>
      </c>
      <c r="J595" s="16" t="s">
        <v>608</v>
      </c>
      <c r="K595" s="15" t="s">
        <v>608</v>
      </c>
    </row>
    <row r="596" spans="9:11" ht="12.75">
      <c r="I596" s="16">
        <v>732</v>
      </c>
      <c r="J596" s="16" t="s">
        <v>609</v>
      </c>
      <c r="K596" s="15" t="s">
        <v>609</v>
      </c>
    </row>
    <row r="597" spans="9:11" ht="12.75">
      <c r="I597" s="16">
        <v>733</v>
      </c>
      <c r="J597" s="16" t="s">
        <v>610</v>
      </c>
      <c r="K597" s="15" t="s">
        <v>610</v>
      </c>
    </row>
    <row r="598" spans="9:11" ht="12.75">
      <c r="I598" s="16">
        <v>734</v>
      </c>
      <c r="J598" s="16" t="s">
        <v>611</v>
      </c>
      <c r="K598" s="15" t="s">
        <v>611</v>
      </c>
    </row>
    <row r="599" spans="9:11" ht="12.75">
      <c r="I599" s="16">
        <v>735</v>
      </c>
      <c r="J599" s="16" t="s">
        <v>612</v>
      </c>
      <c r="K599" s="15" t="s">
        <v>612</v>
      </c>
    </row>
    <row r="600" spans="9:11" ht="12.75">
      <c r="I600" s="16">
        <v>736</v>
      </c>
      <c r="J600" s="16" t="s">
        <v>229</v>
      </c>
      <c r="K600" s="15" t="s">
        <v>229</v>
      </c>
    </row>
    <row r="601" spans="9:11" ht="12.75">
      <c r="I601" s="16">
        <v>737</v>
      </c>
      <c r="J601" s="16" t="s">
        <v>613</v>
      </c>
      <c r="K601" s="15" t="s">
        <v>613</v>
      </c>
    </row>
    <row r="602" spans="9:11" ht="12.75">
      <c r="I602" s="16">
        <v>738</v>
      </c>
      <c r="J602" s="16" t="s">
        <v>109</v>
      </c>
      <c r="K602" s="15" t="s">
        <v>109</v>
      </c>
    </row>
    <row r="603" spans="9:11" ht="12.75">
      <c r="I603" s="16">
        <v>739</v>
      </c>
      <c r="J603" s="16" t="s">
        <v>110</v>
      </c>
      <c r="K603" s="15" t="s">
        <v>110</v>
      </c>
    </row>
    <row r="604" spans="9:11" ht="12.75">
      <c r="I604" s="16">
        <v>740</v>
      </c>
      <c r="J604" s="16" t="s">
        <v>614</v>
      </c>
      <c r="K604" s="15" t="s">
        <v>614</v>
      </c>
    </row>
    <row r="605" spans="9:11" ht="12.75">
      <c r="I605" s="16">
        <v>741</v>
      </c>
      <c r="J605" s="16" t="s">
        <v>111</v>
      </c>
      <c r="K605" s="15" t="s">
        <v>111</v>
      </c>
    </row>
    <row r="606" spans="9:11" ht="12.75">
      <c r="I606" s="16">
        <v>742</v>
      </c>
      <c r="J606" s="16" t="s">
        <v>615</v>
      </c>
      <c r="K606" s="15" t="s">
        <v>615</v>
      </c>
    </row>
    <row r="607" spans="9:11" ht="12.75">
      <c r="I607" s="16">
        <v>743</v>
      </c>
      <c r="J607" s="16" t="s">
        <v>616</v>
      </c>
      <c r="K607" s="15" t="s">
        <v>616</v>
      </c>
    </row>
    <row r="608" spans="9:11" ht="12.75">
      <c r="I608" s="16">
        <v>744</v>
      </c>
      <c r="J608" s="16" t="s">
        <v>112</v>
      </c>
      <c r="K608" s="15" t="s">
        <v>112</v>
      </c>
    </row>
    <row r="609" spans="9:11" ht="12.75">
      <c r="I609" s="16">
        <v>745</v>
      </c>
      <c r="J609" s="16" t="s">
        <v>617</v>
      </c>
      <c r="K609" s="15" t="s">
        <v>617</v>
      </c>
    </row>
    <row r="610" spans="9:11" ht="12.75">
      <c r="I610" s="16">
        <v>746</v>
      </c>
      <c r="J610" s="16" t="s">
        <v>618</v>
      </c>
      <c r="K610" s="15" t="s">
        <v>618</v>
      </c>
    </row>
    <row r="611" spans="9:11" ht="12.75">
      <c r="I611" s="16">
        <v>747</v>
      </c>
      <c r="J611" s="16" t="s">
        <v>619</v>
      </c>
      <c r="K611" s="15" t="s">
        <v>619</v>
      </c>
    </row>
    <row r="612" spans="9:11" ht="12.75">
      <c r="I612" s="16">
        <v>748</v>
      </c>
      <c r="J612" s="16" t="s">
        <v>620</v>
      </c>
      <c r="K612" s="15" t="s">
        <v>620</v>
      </c>
    </row>
    <row r="613" spans="9:11" ht="12.75">
      <c r="I613" s="16">
        <v>749</v>
      </c>
      <c r="J613" s="16" t="s">
        <v>113</v>
      </c>
      <c r="K613" s="15" t="s">
        <v>113</v>
      </c>
    </row>
    <row r="614" spans="9:11" ht="12.75">
      <c r="I614" s="16">
        <v>750</v>
      </c>
      <c r="J614" s="16" t="s">
        <v>114</v>
      </c>
      <c r="K614" s="15" t="s">
        <v>114</v>
      </c>
    </row>
    <row r="615" spans="9:11" ht="12.75">
      <c r="I615" s="16">
        <v>751</v>
      </c>
      <c r="J615" s="16" t="s">
        <v>621</v>
      </c>
      <c r="K615" s="15" t="s">
        <v>621</v>
      </c>
    </row>
    <row r="616" spans="9:11" ht="12.75">
      <c r="I616" s="16">
        <v>752</v>
      </c>
      <c r="J616" s="16" t="s">
        <v>622</v>
      </c>
      <c r="K616" s="15" t="s">
        <v>622</v>
      </c>
    </row>
    <row r="617" spans="9:11" ht="12.75">
      <c r="I617" s="16">
        <v>753</v>
      </c>
      <c r="J617" s="16" t="s">
        <v>623</v>
      </c>
      <c r="K617" s="15" t="s">
        <v>623</v>
      </c>
    </row>
    <row r="618" spans="9:11" ht="12.75">
      <c r="I618" s="16">
        <v>754</v>
      </c>
      <c r="J618" s="16" t="s">
        <v>624</v>
      </c>
      <c r="K618" s="15" t="s">
        <v>624</v>
      </c>
    </row>
    <row r="619" spans="9:11" ht="12.75">
      <c r="I619" s="16">
        <v>755</v>
      </c>
      <c r="J619" s="16" t="s">
        <v>115</v>
      </c>
      <c r="K619" s="15" t="s">
        <v>115</v>
      </c>
    </row>
    <row r="620" spans="9:11" ht="12.75">
      <c r="I620" s="16">
        <v>756</v>
      </c>
      <c r="J620" s="16" t="s">
        <v>116</v>
      </c>
      <c r="K620" s="15" t="s">
        <v>116</v>
      </c>
    </row>
    <row r="621" spans="9:11" ht="12.75">
      <c r="I621" s="16">
        <v>757</v>
      </c>
      <c r="J621" s="16" t="s">
        <v>625</v>
      </c>
      <c r="K621" s="15" t="s">
        <v>625</v>
      </c>
    </row>
    <row r="622" spans="9:11" ht="12.75">
      <c r="I622" s="16">
        <v>758</v>
      </c>
      <c r="J622" s="16" t="s">
        <v>626</v>
      </c>
      <c r="K622" s="15" t="s">
        <v>626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2011-01-17T10:28:49Z</cp:lastPrinted>
  <dcterms:created xsi:type="dcterms:W3CDTF">2011-01-17T09:48:59Z</dcterms:created>
  <dcterms:modified xsi:type="dcterms:W3CDTF">2011-01-17T11:07:27Z</dcterms:modified>
  <cp:category/>
  <cp:version/>
  <cp:contentType/>
  <cp:contentStatus/>
</cp:coreProperties>
</file>