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color theme="1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2"/>
      <color indexed="8"/>
      <name val="Arial"/>
      <family val="0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Průměrná měsíční mzda (čtvrtletí - absolutně, meziroční změny)                                           Average monthly wage (quarter – in CZK, year-on-year changes)</a:t>
            </a:r>
          </a:p>
        </c:rich>
      </c:tx>
      <c:layout>
        <c:manualLayout>
          <c:xMode val="factor"/>
          <c:yMode val="factor"/>
          <c:x val="0.00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5425"/>
          <c:w val="0.92875"/>
          <c:h val="0.7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'[1]List2'!$A$3</c:f>
              <c:strCache>
                <c:ptCount val="1"/>
                <c:pt idx="0">
                  <c:v>průměrná hrubá nominální mzda (Kč)  - average gross nominal wage (CZK)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'[1]List2'!$B$2:$J$2</c:f>
              <c:strCache>
                <c:ptCount val="9"/>
                <c:pt idx="0">
                  <c:v>Q3/08</c:v>
                </c:pt>
                <c:pt idx="1">
                  <c:v>Q4/08</c:v>
                </c:pt>
                <c:pt idx="2">
                  <c:v>Q1/09</c:v>
                </c:pt>
                <c:pt idx="3">
                  <c:v>Q2/09</c:v>
                </c:pt>
                <c:pt idx="4">
                  <c:v>Q3/09</c:v>
                </c:pt>
                <c:pt idx="5">
                  <c:v>Q4/09</c:v>
                </c:pt>
                <c:pt idx="6">
                  <c:v>Q1/10</c:v>
                </c:pt>
                <c:pt idx="7">
                  <c:v>Q2/10</c:v>
                </c:pt>
                <c:pt idx="8">
                  <c:v>Q3/10</c:v>
                </c:pt>
              </c:strCache>
            </c:strRef>
          </c:cat>
          <c:val>
            <c:numRef>
              <c:f>'[1]List2'!$B$3:$J$3</c:f>
              <c:numCache>
                <c:ptCount val="9"/>
                <c:pt idx="0">
                  <c:v>22182</c:v>
                </c:pt>
                <c:pt idx="1">
                  <c:v>24310</c:v>
                </c:pt>
                <c:pt idx="2">
                  <c:v>22263</c:v>
                </c:pt>
                <c:pt idx="3">
                  <c:v>22971</c:v>
                </c:pt>
                <c:pt idx="4">
                  <c:v>23192</c:v>
                </c:pt>
                <c:pt idx="5">
                  <c:v>25565</c:v>
                </c:pt>
                <c:pt idx="6">
                  <c:v>22773</c:v>
                </c:pt>
                <c:pt idx="7">
                  <c:v>23529</c:v>
                </c:pt>
                <c:pt idx="8">
                  <c:v>23665</c:v>
                </c:pt>
              </c:numCache>
            </c:numRef>
          </c:val>
        </c:ser>
        <c:axId val="41717336"/>
        <c:axId val="39911705"/>
      </c:barChart>
      <c:lineChart>
        <c:grouping val="standard"/>
        <c:varyColors val="0"/>
        <c:ser>
          <c:idx val="4"/>
          <c:order val="3"/>
          <c:tx>
            <c:strRef>
              <c:f>'[1]List2'!$A$6</c:f>
              <c:strCache>
                <c:ptCount val="1"/>
                <c:pt idx="0">
                  <c:v>nominální mzda po očištění od sezónních vlivů (Kč) - nominal wage seasonally adjusted (CZK)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Q3/08</c:v>
                </c:pt>
                <c:pt idx="1">
                  <c:v>Q4/08</c:v>
                </c:pt>
                <c:pt idx="2">
                  <c:v>Q1/09</c:v>
                </c:pt>
                <c:pt idx="3">
                  <c:v>Q2/09</c:v>
                </c:pt>
                <c:pt idx="4">
                  <c:v>Q3/09</c:v>
                </c:pt>
                <c:pt idx="5">
                  <c:v>Q4/09</c:v>
                </c:pt>
                <c:pt idx="6">
                  <c:v>Q1/10</c:v>
                </c:pt>
                <c:pt idx="7">
                  <c:v>Q2/10</c:v>
                </c:pt>
                <c:pt idx="8">
                  <c:v>Q3/10</c:v>
                </c:pt>
              </c:strCache>
            </c:strRef>
          </c:cat>
          <c:val>
            <c:numRef>
              <c:f>'[1]List2'!$B$6:$J$6</c:f>
              <c:numCache>
                <c:ptCount val="9"/>
                <c:pt idx="0">
                  <c:v>22753.772191100194</c:v>
                </c:pt>
                <c:pt idx="1">
                  <c:v>22967.803826588955</c:v>
                </c:pt>
                <c:pt idx="2">
                  <c:v>23250.411138611045</c:v>
                </c:pt>
                <c:pt idx="3">
                  <c:v>23466.0824926658</c:v>
                </c:pt>
                <c:pt idx="4">
                  <c:v>23713.206015072126</c:v>
                </c:pt>
                <c:pt idx="5">
                  <c:v>23894.51875608798</c:v>
                </c:pt>
                <c:pt idx="6">
                  <c:v>23959.674957421506</c:v>
                </c:pt>
                <c:pt idx="7">
                  <c:v>24104.11513816789</c:v>
                </c:pt>
                <c:pt idx="8">
                  <c:v>24229.121151676787</c:v>
                </c:pt>
              </c:numCache>
            </c:numRef>
          </c:val>
          <c:smooth val="0"/>
        </c:ser>
        <c:axId val="41717336"/>
        <c:axId val="39911705"/>
      </c:lineChart>
      <c:lineChart>
        <c:grouping val="standard"/>
        <c:varyColors val="0"/>
        <c:ser>
          <c:idx val="0"/>
          <c:order val="1"/>
          <c:tx>
            <c:strRef>
              <c:f>'[1]List2'!$A$4</c:f>
              <c:strCache>
                <c:ptCount val="1"/>
                <c:pt idx="0">
                  <c:v>růst nominální mzdy (%) - nominal wage growth (%)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Q3/08</c:v>
                </c:pt>
                <c:pt idx="1">
                  <c:v>Q4/08</c:v>
                </c:pt>
                <c:pt idx="2">
                  <c:v>Q1/09</c:v>
                </c:pt>
                <c:pt idx="3">
                  <c:v>Q2/09</c:v>
                </c:pt>
                <c:pt idx="4">
                  <c:v>Q3/09</c:v>
                </c:pt>
                <c:pt idx="5">
                  <c:v>Q4/09</c:v>
                </c:pt>
                <c:pt idx="6">
                  <c:v>Q1/10</c:v>
                </c:pt>
                <c:pt idx="7">
                  <c:v>Q2/10</c:v>
                </c:pt>
                <c:pt idx="8">
                  <c:v>Q3/10</c:v>
                </c:pt>
              </c:strCache>
            </c:strRef>
          </c:cat>
          <c:val>
            <c:numRef>
              <c:f>'[1]List2'!$B$4:$J$4</c:f>
              <c:numCache>
                <c:ptCount val="9"/>
                <c:pt idx="0">
                  <c:v>7.1</c:v>
                </c:pt>
                <c:pt idx="1">
                  <c:v>7.4</c:v>
                </c:pt>
                <c:pt idx="2">
                  <c:v>2.9</c:v>
                </c:pt>
                <c:pt idx="3">
                  <c:v>3.2</c:v>
                </c:pt>
                <c:pt idx="4">
                  <c:v>4.6</c:v>
                </c:pt>
                <c:pt idx="5">
                  <c:v>5.2</c:v>
                </c:pt>
                <c:pt idx="6">
                  <c:v>2.3</c:v>
                </c:pt>
                <c:pt idx="7">
                  <c:v>2.4</c:v>
                </c:pt>
                <c:pt idx="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'[1]List2'!$A$5</c:f>
              <c:strCache>
                <c:ptCount val="1"/>
                <c:pt idx="0">
                  <c:v>růst reálné mzdy (%) - real wage growth (%)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'[1]List2'!$B$2:$J$2</c:f>
              <c:strCache>
                <c:ptCount val="9"/>
                <c:pt idx="0">
                  <c:v>Q3/08</c:v>
                </c:pt>
                <c:pt idx="1">
                  <c:v>Q4/08</c:v>
                </c:pt>
                <c:pt idx="2">
                  <c:v>Q1/09</c:v>
                </c:pt>
                <c:pt idx="3">
                  <c:v>Q2/09</c:v>
                </c:pt>
                <c:pt idx="4">
                  <c:v>Q3/09</c:v>
                </c:pt>
                <c:pt idx="5">
                  <c:v>Q4/09</c:v>
                </c:pt>
                <c:pt idx="6">
                  <c:v>Q1/10</c:v>
                </c:pt>
                <c:pt idx="7">
                  <c:v>Q2/10</c:v>
                </c:pt>
                <c:pt idx="8">
                  <c:v>Q3/10</c:v>
                </c:pt>
              </c:strCache>
            </c:strRef>
          </c:cat>
          <c:val>
            <c:numRef>
              <c:f>'[1]List2'!$B$5:$J$5</c:f>
              <c:numCache>
                <c:ptCount val="9"/>
                <c:pt idx="0">
                  <c:v>0.5</c:v>
                </c:pt>
                <c:pt idx="1">
                  <c:v>2.6</c:v>
                </c:pt>
                <c:pt idx="2">
                  <c:v>0.8</c:v>
                </c:pt>
                <c:pt idx="3">
                  <c:v>1.8</c:v>
                </c:pt>
                <c:pt idx="4">
                  <c:v>4.5</c:v>
                </c:pt>
                <c:pt idx="5">
                  <c:v>4.8</c:v>
                </c:pt>
                <c:pt idx="6">
                  <c:v>1.6</c:v>
                </c:pt>
                <c:pt idx="7">
                  <c:v>1.2</c:v>
                </c:pt>
                <c:pt idx="8">
                  <c:v>0.1</c:v>
                </c:pt>
              </c:numCache>
            </c:numRef>
          </c:val>
          <c:smooth val="0"/>
        </c:ser>
        <c:axId val="23661026"/>
        <c:axId val="11622643"/>
      </c:line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1705"/>
        <c:crossesAt val="0"/>
        <c:auto val="0"/>
        <c:lblOffset val="100"/>
        <c:tickLblSkip val="1"/>
        <c:noMultiLvlLbl val="0"/>
      </c:catAx>
      <c:valAx>
        <c:axId val="39911705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Kč/
CZK
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17336"/>
        <c:crossesAt val="1"/>
        <c:crossBetween val="between"/>
        <c:dispUnits/>
        <c:majorUnit val="5000"/>
      </c:valAx>
      <c:catAx>
        <c:axId val="23661026"/>
        <c:scaling>
          <c:orientation val="minMax"/>
        </c:scaling>
        <c:axPos val="b"/>
        <c:delete val="1"/>
        <c:majorTickMark val="out"/>
        <c:minorTickMark val="none"/>
        <c:tickLblPos val="none"/>
        <c:crossAx val="11622643"/>
        <c:crossesAt val="5"/>
        <c:auto val="0"/>
        <c:lblOffset val="100"/>
        <c:tickLblSkip val="1"/>
        <c:noMultiLvlLbl val="0"/>
      </c:catAx>
      <c:valAx>
        <c:axId val="11622643"/>
        <c:scaling>
          <c:orientation val="minMax"/>
          <c:min val="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610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85875"/>
          <c:w val="0.824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0.0815</cdr:x>
      <cdr:y>0.0445</cdr:y>
    </cdr:to>
    <cdr:pic>
      <cdr:nvPicPr>
        <cdr:cNvPr id="1" name="Picture 1025" descr="D:\u\PUBLIKAC\05q1\ostatni\1 rychlá informace\csu_logo_modre.+++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485775</xdr:colOff>
      <xdr:row>31</xdr:row>
      <xdr:rowOff>123825</xdr:rowOff>
    </xdr:to>
    <xdr:graphicFrame>
      <xdr:nvGraphicFramePr>
        <xdr:cNvPr id="1" name="Chart 4"/>
        <xdr:cNvGraphicFramePr/>
      </xdr:nvGraphicFramePr>
      <xdr:xfrm>
        <a:off x="0" y="0"/>
        <a:ext cx="871537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\UVOLNENI\Vypme10\3q2010\MZDYGRAF_RI_1206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">
          <cell r="B2" t="str">
            <v>Q3/08</v>
          </cell>
          <cell r="C2" t="str">
            <v>Q4/08</v>
          </cell>
          <cell r="D2" t="str">
            <v>Q1/09</v>
          </cell>
          <cell r="E2" t="str">
            <v>Q2/09</v>
          </cell>
          <cell r="F2" t="str">
            <v>Q3/09</v>
          </cell>
          <cell r="G2" t="str">
            <v>Q4/09</v>
          </cell>
          <cell r="H2" t="str">
            <v>Q1/10</v>
          </cell>
          <cell r="I2" t="str">
            <v>Q2/10</v>
          </cell>
          <cell r="J2" t="str">
            <v>Q3/10</v>
          </cell>
        </row>
        <row r="3">
          <cell r="A3" t="str">
            <v>průměrná hrubá nominální mzda (Kč)  - average gross nominal wage (CZK)</v>
          </cell>
          <cell r="B3">
            <v>22182</v>
          </cell>
          <cell r="C3">
            <v>24310</v>
          </cell>
          <cell r="D3">
            <v>22263</v>
          </cell>
          <cell r="E3">
            <v>22971</v>
          </cell>
          <cell r="F3">
            <v>23192</v>
          </cell>
          <cell r="G3">
            <v>25565</v>
          </cell>
          <cell r="H3">
            <v>22773</v>
          </cell>
          <cell r="I3">
            <v>23529</v>
          </cell>
          <cell r="J3">
            <v>23665</v>
          </cell>
        </row>
        <row r="4">
          <cell r="A4" t="str">
            <v>růst nominální mzdy (%) - nominal wage growth (%)</v>
          </cell>
          <cell r="B4">
            <v>7.1</v>
          </cell>
          <cell r="C4">
            <v>7.4</v>
          </cell>
          <cell r="D4">
            <v>2.9</v>
          </cell>
          <cell r="E4">
            <v>3.2</v>
          </cell>
          <cell r="F4">
            <v>4.6</v>
          </cell>
          <cell r="G4">
            <v>5.2</v>
          </cell>
          <cell r="H4">
            <v>2.3</v>
          </cell>
          <cell r="I4">
            <v>2.4</v>
          </cell>
          <cell r="J4">
            <v>2</v>
          </cell>
        </row>
        <row r="5">
          <cell r="A5" t="str">
            <v>růst reálné mzdy (%) - real wage growth (%)</v>
          </cell>
          <cell r="B5">
            <v>0.5</v>
          </cell>
          <cell r="C5">
            <v>2.6</v>
          </cell>
          <cell r="D5">
            <v>0.8</v>
          </cell>
          <cell r="E5">
            <v>1.8</v>
          </cell>
          <cell r="F5">
            <v>4.5</v>
          </cell>
          <cell r="G5">
            <v>4.8</v>
          </cell>
          <cell r="H5">
            <v>1.6</v>
          </cell>
          <cell r="I5">
            <v>1.2</v>
          </cell>
          <cell r="J5">
            <v>0.1</v>
          </cell>
        </row>
        <row r="6">
          <cell r="A6" t="str">
            <v>nominální mzda po očištění od sezónních vlivů (Kč) - nominal wage seasonally adjusted (CZK)</v>
          </cell>
          <cell r="B6">
            <v>22753.772191100194</v>
          </cell>
          <cell r="C6">
            <v>22967.803826588955</v>
          </cell>
          <cell r="D6">
            <v>23250.411138611045</v>
          </cell>
          <cell r="E6">
            <v>23466.0824926658</v>
          </cell>
          <cell r="F6">
            <v>23713.206015072126</v>
          </cell>
          <cell r="G6">
            <v>23894.51875608798</v>
          </cell>
          <cell r="H6">
            <v>23959.674957421506</v>
          </cell>
          <cell r="I6">
            <v>24104.11513816789</v>
          </cell>
          <cell r="J6">
            <v>24229.121151676787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20" sqref="N20"/>
    </sheetView>
  </sheetViews>
  <sheetFormatPr defaultColWidth="9.00390625" defaultRowHeight="12.75"/>
  <sheetData/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porubska6361</dc:creator>
  <cp:keywords/>
  <dc:description/>
  <cp:lastModifiedBy>porubska6361</cp:lastModifiedBy>
  <cp:lastPrinted>2010-12-02T13:25:32Z</cp:lastPrinted>
  <dcterms:created xsi:type="dcterms:W3CDTF">2010-12-01T07:12:04Z</dcterms:created>
  <dcterms:modified xsi:type="dcterms:W3CDTF">2010-12-02T13:25:41Z</dcterms:modified>
  <cp:category/>
  <cp:version/>
  <cp:contentType/>
  <cp:contentStatus/>
</cp:coreProperties>
</file>