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tabRatio="598" activeTab="0"/>
  </bookViews>
  <sheets>
    <sheet name="Graf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<sst xmlns="http://schemas.openxmlformats.org/spreadsheetml/2006/main" count="5" uniqueCount="5">
  <si>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trend / Trend</t>
  </si>
  <si>
    <t>Bazické indexy / Basic indices</t>
  </si>
  <si>
    <t>sez. neočištěno / NSA</t>
  </si>
  <si>
    <t>měsíc/Month</t>
  </si>
  <si>
    <t>průměr roku 2005 = 100 / 2005 average = 100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</si>
</sst>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"/>
    <numFmt numFmtId="182" formatCode="0.00000"/>
    <numFmt numFmtId="183" formatCode="0.000000"/>
  </numFmts>
  <fonts count="17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i/>
      <vertAlign val="superscript"/>
      <sz val="10"/>
      <color indexed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77" fontId="0" fillId="0" borderId="0" xfId="0" applyNumberFormat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3" fillId="0" borderId="0" xfId="0" applyNumberFormat="1" applyFont="1" applyAlignment="1">
      <alignment horizontal="center"/>
    </xf>
    <xf numFmtId="177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6" fillId="0" borderId="0" xfId="0" applyNumberFormat="1" applyFont="1" applyAlignment="1">
      <alignment horizontal="right"/>
    </xf>
    <xf numFmtId="180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Tržby v maloobchodě bez pohonných hmot (bazické indexy)</a:t>
            </a:r>
            <a:r>
              <a:rPr lang="en-US" cap="none" sz="1000" b="1" i="0" u="none" baseline="30000"/>
              <a:t> 
</a:t>
            </a:r>
            <a:r>
              <a:rPr lang="en-US" cap="none" sz="1000" b="1" i="1" u="none" baseline="0"/>
              <a:t>Retail trade excl. retail sale of automotive fuel (fixed base indices)
CZ-NACE 47 bez (excl.) 473 (dříve OKEČ 52 bez 52.7)</a:t>
            </a:r>
            <a:r>
              <a:rPr lang="en-US" cap="none" sz="1000" b="0" i="1" u="none" baseline="30000">
                <a:solidFill>
                  <a:srgbClr val="FF0000"/>
                </a:solidFill>
              </a:rPr>
              <a:t> </a:t>
            </a:r>
            <a:r>
              <a:rPr lang="en-US" cap="none" sz="1000" b="0" i="1" u="none" baseline="30000"/>
              <a:t>
</a:t>
            </a:r>
            <a:r>
              <a:rPr lang="en-US" cap="none" sz="1000" b="0" i="0" u="none" baseline="0"/>
              <a:t>stálé ceny</a:t>
            </a:r>
            <a:r>
              <a:rPr lang="en-US" cap="none" sz="1000" b="0" i="1" u="none" baseline="0"/>
              <a:t> / constant prices</a:t>
            </a:r>
          </a:p>
        </c:rich>
      </c:tx>
      <c:layout>
        <c:manualLayout>
          <c:xMode val="factor"/>
          <c:yMode val="factor"/>
          <c:x val="0.01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525"/>
          <c:w val="0.90025"/>
          <c:h val="0.68125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sez. neočištěno / NSA</c:v>
                </c:pt>
              </c:strCache>
            </c:strRef>
          </c:tx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Data!$B$6:$BO$6</c:f>
              <c:strCache>
                <c:ptCount val="6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</c:strCache>
            </c:strRef>
          </c:cat>
          <c:val>
            <c:numRef>
              <c:f>Data!$B$7:$BO$7</c:f>
              <c:numCache>
                <c:ptCount val="66"/>
                <c:pt idx="0">
                  <c:v>82.99109097820548</c:v>
                </c:pt>
                <c:pt idx="1">
                  <c:v>81.8465709926631</c:v>
                </c:pt>
                <c:pt idx="2">
                  <c:v>95.35632454706644</c:v>
                </c:pt>
                <c:pt idx="3">
                  <c:v>96.28238752686475</c:v>
                </c:pt>
                <c:pt idx="4">
                  <c:v>99.53185195373024</c:v>
                </c:pt>
                <c:pt idx="5">
                  <c:v>99.99826076254725</c:v>
                </c:pt>
                <c:pt idx="6">
                  <c:v>95.12288749470444</c:v>
                </c:pt>
                <c:pt idx="7">
                  <c:v>99.60488843239833</c:v>
                </c:pt>
                <c:pt idx="8">
                  <c:v>100.37682003378796</c:v>
                </c:pt>
                <c:pt idx="9">
                  <c:v>103.65499672906124</c:v>
                </c:pt>
                <c:pt idx="10">
                  <c:v>112.09168274671467</c:v>
                </c:pt>
                <c:pt idx="11">
                  <c:v>133.14223780225612</c:v>
                </c:pt>
                <c:pt idx="12">
                  <c:v>90.56348900360831</c:v>
                </c:pt>
                <c:pt idx="13">
                  <c:v>89.01109439835336</c:v>
                </c:pt>
                <c:pt idx="14">
                  <c:v>103.9628293936792</c:v>
                </c:pt>
                <c:pt idx="15">
                  <c:v>102.68513444355322</c:v>
                </c:pt>
                <c:pt idx="16">
                  <c:v>108.21955808561154</c:v>
                </c:pt>
                <c:pt idx="17">
                  <c:v>110.85433042216208</c:v>
                </c:pt>
                <c:pt idx="18">
                  <c:v>104.40909017640377</c:v>
                </c:pt>
                <c:pt idx="19">
                  <c:v>109.98495296709751</c:v>
                </c:pt>
                <c:pt idx="20">
                  <c:v>108.8079460047257</c:v>
                </c:pt>
                <c:pt idx="21">
                  <c:v>117.44973323203133</c:v>
                </c:pt>
                <c:pt idx="22">
                  <c:v>122.62661399254915</c:v>
                </c:pt>
                <c:pt idx="23">
                  <c:v>145.90533020597877</c:v>
                </c:pt>
                <c:pt idx="24">
                  <c:v>98.03829868289223</c:v>
                </c:pt>
                <c:pt idx="25">
                  <c:v>98.53075446454353</c:v>
                </c:pt>
                <c:pt idx="26">
                  <c:v>116.33475659395917</c:v>
                </c:pt>
                <c:pt idx="27">
                  <c:v>113.28017983891718</c:v>
                </c:pt>
                <c:pt idx="28">
                  <c:v>116.65021416273301</c:v>
                </c:pt>
                <c:pt idx="29">
                  <c:v>118.14092206013187</c:v>
                </c:pt>
                <c:pt idx="30">
                  <c:v>112.98991617388322</c:v>
                </c:pt>
                <c:pt idx="31">
                  <c:v>117.67721196411918</c:v>
                </c:pt>
                <c:pt idx="32">
                  <c:v>115.76472106768554</c:v>
                </c:pt>
                <c:pt idx="33">
                  <c:v>128.98149653404622</c:v>
                </c:pt>
                <c:pt idx="34">
                  <c:v>130.44496931510784</c:v>
                </c:pt>
                <c:pt idx="35">
                  <c:v>151.1980721658596</c:v>
                </c:pt>
                <c:pt idx="36">
                  <c:v>104.63241124775588</c:v>
                </c:pt>
                <c:pt idx="37">
                  <c:v>108.31712188634933</c:v>
                </c:pt>
                <c:pt idx="38">
                  <c:v>114.7969278648687</c:v>
                </c:pt>
                <c:pt idx="39">
                  <c:v>120.87550030921878</c:v>
                </c:pt>
                <c:pt idx="40">
                  <c:v>121.34276744490022</c:v>
                </c:pt>
                <c:pt idx="41">
                  <c:v>119.88439355695337</c:v>
                </c:pt>
                <c:pt idx="42">
                  <c:v>119.43211563852356</c:v>
                </c:pt>
                <c:pt idx="43">
                  <c:v>116.19849466055815</c:v>
                </c:pt>
                <c:pt idx="44">
                  <c:v>123.82154234301271</c:v>
                </c:pt>
                <c:pt idx="45">
                  <c:v>129.0321852433727</c:v>
                </c:pt>
                <c:pt idx="46">
                  <c:v>127.80343199206811</c:v>
                </c:pt>
                <c:pt idx="47">
                  <c:v>153.10085515389034</c:v>
                </c:pt>
                <c:pt idx="48">
                  <c:v>104.98312313427634</c:v>
                </c:pt>
                <c:pt idx="49">
                  <c:v>102.3724251911154</c:v>
                </c:pt>
                <c:pt idx="50">
                  <c:v>115.48700557578513</c:v>
                </c:pt>
                <c:pt idx="51">
                  <c:v>121.56751598694622</c:v>
                </c:pt>
                <c:pt idx="52">
                  <c:v>116.26726294776728</c:v>
                </c:pt>
                <c:pt idx="53">
                  <c:v>118.00031484104984</c:v>
                </c:pt>
                <c:pt idx="54">
                  <c:v>117.65907077429978</c:v>
                </c:pt>
                <c:pt idx="55">
                  <c:v>114.30458958936356</c:v>
                </c:pt>
                <c:pt idx="56">
                  <c:v>119.71738121295412</c:v>
                </c:pt>
                <c:pt idx="57">
                  <c:v>125.66331156277577</c:v>
                </c:pt>
                <c:pt idx="58">
                  <c:v>123.90991729714563</c:v>
                </c:pt>
                <c:pt idx="59">
                  <c:v>154.94099657402094</c:v>
                </c:pt>
                <c:pt idx="60">
                  <c:v>101.08215333003908</c:v>
                </c:pt>
                <c:pt idx="61">
                  <c:v>100.25856308762539</c:v>
                </c:pt>
                <c:pt idx="62">
                  <c:v>116.91582351196566</c:v>
                </c:pt>
                <c:pt idx="63">
                  <c:v>115.80237987398807</c:v>
                </c:pt>
                <c:pt idx="64">
                  <c:v>115.70740290290775</c:v>
                </c:pt>
                <c:pt idx="65">
                  <c:v>120.1782041076151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Data!$A$8</c:f>
              <c:strCache>
                <c:ptCount val="1"/>
                <c:pt idx="0">
                  <c:v>trend / Trend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Data!$B$6:$BO$6</c:f>
              <c:strCache>
                <c:ptCount val="66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</c:strCache>
            </c:strRef>
          </c:cat>
          <c:val>
            <c:numRef>
              <c:f>Data!$B$8:$BO$8</c:f>
              <c:numCache>
                <c:ptCount val="66"/>
                <c:pt idx="0">
                  <c:v>95.84594155914051</c:v>
                </c:pt>
                <c:pt idx="1">
                  <c:v>96.37910015382681</c:v>
                </c:pt>
                <c:pt idx="2">
                  <c:v>96.98713486019408</c:v>
                </c:pt>
                <c:pt idx="3">
                  <c:v>97.6808883038939</c:v>
                </c:pt>
                <c:pt idx="4">
                  <c:v>98.32167782896896</c:v>
                </c:pt>
                <c:pt idx="5">
                  <c:v>98.93508297843354</c:v>
                </c:pt>
                <c:pt idx="6">
                  <c:v>99.65637245940484</c:v>
                </c:pt>
                <c:pt idx="7">
                  <c:v>100.54866138897279</c:v>
                </c:pt>
                <c:pt idx="8">
                  <c:v>101.53766172250862</c:v>
                </c:pt>
                <c:pt idx="9">
                  <c:v>102.46257274629124</c:v>
                </c:pt>
                <c:pt idx="10">
                  <c:v>103.24540351364784</c:v>
                </c:pt>
                <c:pt idx="11">
                  <c:v>103.89295313436351</c:v>
                </c:pt>
                <c:pt idx="12">
                  <c:v>104.52518494737684</c:v>
                </c:pt>
                <c:pt idx="13">
                  <c:v>105.23009623389777</c:v>
                </c:pt>
                <c:pt idx="14">
                  <c:v>106.03336254652137</c:v>
                </c:pt>
                <c:pt idx="15">
                  <c:v>106.95669491698283</c:v>
                </c:pt>
                <c:pt idx="16">
                  <c:v>108.01717875543079</c:v>
                </c:pt>
                <c:pt idx="17">
                  <c:v>109.08883183331544</c:v>
                </c:pt>
                <c:pt idx="18">
                  <c:v>109.97422959742036</c:v>
                </c:pt>
                <c:pt idx="19">
                  <c:v>110.73818238158879</c:v>
                </c:pt>
                <c:pt idx="20">
                  <c:v>111.54165563886839</c:v>
                </c:pt>
                <c:pt idx="21">
                  <c:v>112.46790916565648</c:v>
                </c:pt>
                <c:pt idx="22">
                  <c:v>113.47506522661983</c:v>
                </c:pt>
                <c:pt idx="23">
                  <c:v>114.40576905363827</c:v>
                </c:pt>
                <c:pt idx="24">
                  <c:v>115.27340147208511</c:v>
                </c:pt>
                <c:pt idx="25">
                  <c:v>116.17041238100111</c:v>
                </c:pt>
                <c:pt idx="26">
                  <c:v>116.86806067519102</c:v>
                </c:pt>
                <c:pt idx="27">
                  <c:v>117.23219011629877</c:v>
                </c:pt>
                <c:pt idx="28">
                  <c:v>117.59167763115315</c:v>
                </c:pt>
                <c:pt idx="29">
                  <c:v>118.1009152120819</c:v>
                </c:pt>
                <c:pt idx="30">
                  <c:v>118.66500893204307</c:v>
                </c:pt>
                <c:pt idx="31">
                  <c:v>119.19880099944353</c:v>
                </c:pt>
                <c:pt idx="32">
                  <c:v>119.58710852404843</c:v>
                </c:pt>
                <c:pt idx="33">
                  <c:v>119.83547102940402</c:v>
                </c:pt>
                <c:pt idx="34">
                  <c:v>120.04851189680967</c:v>
                </c:pt>
                <c:pt idx="35">
                  <c:v>120.35754984573501</c:v>
                </c:pt>
                <c:pt idx="36">
                  <c:v>120.78587198322293</c:v>
                </c:pt>
                <c:pt idx="37">
                  <c:v>121.17145790030864</c:v>
                </c:pt>
                <c:pt idx="38">
                  <c:v>121.4974575789572</c:v>
                </c:pt>
                <c:pt idx="39">
                  <c:v>121.81724941238387</c:v>
                </c:pt>
                <c:pt idx="40">
                  <c:v>121.92826918539797</c:v>
                </c:pt>
                <c:pt idx="41">
                  <c:v>121.75698305552774</c:v>
                </c:pt>
                <c:pt idx="42">
                  <c:v>121.53408692298169</c:v>
                </c:pt>
                <c:pt idx="43">
                  <c:v>121.43416710632444</c:v>
                </c:pt>
                <c:pt idx="44">
                  <c:v>121.42450245336056</c:v>
                </c:pt>
                <c:pt idx="45">
                  <c:v>121.39028433119434</c:v>
                </c:pt>
                <c:pt idx="46">
                  <c:v>121.25815688118784</c:v>
                </c:pt>
                <c:pt idx="47">
                  <c:v>121.08569849544577</c:v>
                </c:pt>
                <c:pt idx="48">
                  <c:v>120.94056907797646</c:v>
                </c:pt>
                <c:pt idx="49">
                  <c:v>120.74804885631227</c:v>
                </c:pt>
                <c:pt idx="50">
                  <c:v>120.51129102900018</c:v>
                </c:pt>
                <c:pt idx="51">
                  <c:v>120.32813712202335</c:v>
                </c:pt>
                <c:pt idx="52">
                  <c:v>120.02274995987345</c:v>
                </c:pt>
                <c:pt idx="53">
                  <c:v>119.72717413089089</c:v>
                </c:pt>
                <c:pt idx="54">
                  <c:v>119.57880978915524</c:v>
                </c:pt>
                <c:pt idx="55">
                  <c:v>119.47801163479174</c:v>
                </c:pt>
                <c:pt idx="56">
                  <c:v>119.37231335407579</c:v>
                </c:pt>
                <c:pt idx="57">
                  <c:v>119.22744157322427</c:v>
                </c:pt>
                <c:pt idx="58">
                  <c:v>119.04999828832956</c:v>
                </c:pt>
                <c:pt idx="59">
                  <c:v>118.9121027840165</c:v>
                </c:pt>
                <c:pt idx="60">
                  <c:v>118.74106962317326</c:v>
                </c:pt>
                <c:pt idx="61">
                  <c:v>118.50677971006137</c:v>
                </c:pt>
                <c:pt idx="62">
                  <c:v>118.23696392942881</c:v>
                </c:pt>
                <c:pt idx="63">
                  <c:v>117.99054103041647</c:v>
                </c:pt>
                <c:pt idx="64">
                  <c:v>117.892083059571</c:v>
                </c:pt>
                <c:pt idx="65">
                  <c:v>117.87881754367109</c:v>
                </c:pt>
              </c:numCache>
            </c:numRef>
          </c:val>
          <c:smooth val="0"/>
        </c:ser>
        <c:marker val="1"/>
        <c:axId val="18072984"/>
        <c:axId val="28439129"/>
      </c:lineChart>
      <c:catAx>
        <c:axId val="1807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měsíc / month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8439129"/>
        <c:crossesAt val="100"/>
        <c:auto val="0"/>
        <c:lblOffset val="20"/>
        <c:tickLblSkip val="3"/>
        <c:noMultiLvlLbl val="0"/>
      </c:catAx>
      <c:valAx>
        <c:axId val="28439129"/>
        <c:scaling>
          <c:orientation val="minMax"/>
          <c:max val="16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prům. roku 2005 = 100
2005 average = 100
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72984"/>
        <c:crossesAt val="1"/>
        <c:crossBetween val="between"/>
        <c:dispUnits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146"/>
          <c:y val="0.9255"/>
          <c:w val="0.701"/>
          <c:h val="0.04275"/>
        </c:manualLayout>
      </c:layout>
      <c:overlay val="0"/>
      <c:txPr>
        <a:bodyPr vert="horz" rot="0"/>
        <a:lstStyle/>
        <a:p>
          <a:pPr>
            <a:defRPr lang="en-US" cap="none" sz="900" b="0" i="1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0.535</cdr:x>
      <cdr:y>0.528</cdr:y>
    </cdr:from>
    <cdr:to>
      <cdr:x>0.714</cdr:x>
      <cdr:y>0.568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2743200"/>
          <a:ext cx="1714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0.17675</cdr:y>
    </cdr:from>
    <cdr:to>
      <cdr:x>0.14125</cdr:x>
      <cdr:y>0.2025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95350" y="9144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647700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552450"/>
        <a:ext cx="95631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B1" sqref="B1"/>
    </sheetView>
  </sheetViews>
  <sheetFormatPr defaultColWidth="9.00390625" defaultRowHeight="12.75"/>
  <cols>
    <col min="14" max="14" width="10.375" style="0" customWidth="1"/>
  </cols>
  <sheetData>
    <row r="1" ht="18">
      <c r="A1" s="13"/>
    </row>
    <row r="4" ht="12.75">
      <c r="O4" s="12"/>
    </row>
    <row r="5" ht="12.75">
      <c r="O5" s="12"/>
    </row>
    <row r="6" ht="12.75">
      <c r="O6" s="12"/>
    </row>
  </sheetData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20"/>
  <sheetViews>
    <sheetView workbookViewId="0" topLeftCell="A2">
      <selection activeCell="BO10" sqref="BO10"/>
    </sheetView>
  </sheetViews>
  <sheetFormatPr defaultColWidth="9.00390625" defaultRowHeight="12.75"/>
  <cols>
    <col min="1" max="1" width="24.25390625" style="1" customWidth="1"/>
    <col min="2" max="46" width="6.75390625" style="1" customWidth="1"/>
    <col min="47" max="47" width="6.75390625" style="4" customWidth="1"/>
    <col min="48" max="67" width="6.75390625" style="1" customWidth="1"/>
    <col min="68" max="16384" width="9.125" style="1" customWidth="1"/>
  </cols>
  <sheetData>
    <row r="1" spans="1:29" ht="18">
      <c r="A1" s="13"/>
      <c r="AC1" s="2"/>
    </row>
    <row r="3" spans="1:47" ht="12.75">
      <c r="A3" s="1" t="s">
        <v>1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5"/>
    </row>
    <row r="4" spans="1:47" ht="12.75">
      <c r="A4" t="s">
        <v>4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5"/>
    </row>
    <row r="5" spans="1:4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5"/>
    </row>
    <row r="6" spans="1:73" ht="12.75">
      <c r="A6" t="s">
        <v>3</v>
      </c>
      <c r="B6" s="3">
        <v>38353</v>
      </c>
      <c r="C6" s="3">
        <v>38384</v>
      </c>
      <c r="D6" s="3">
        <v>38412</v>
      </c>
      <c r="E6" s="3">
        <v>38443</v>
      </c>
      <c r="F6" s="3">
        <v>38473</v>
      </c>
      <c r="G6" s="3">
        <v>38504</v>
      </c>
      <c r="H6" s="3">
        <v>38534</v>
      </c>
      <c r="I6" s="3">
        <v>38565</v>
      </c>
      <c r="J6" s="3">
        <v>38596</v>
      </c>
      <c r="K6" s="3">
        <v>38626</v>
      </c>
      <c r="L6" s="3">
        <v>38657</v>
      </c>
      <c r="M6" s="3">
        <v>38687</v>
      </c>
      <c r="N6" s="3">
        <v>38718</v>
      </c>
      <c r="O6" s="3">
        <v>38749</v>
      </c>
      <c r="P6" s="3">
        <v>38777</v>
      </c>
      <c r="Q6" s="3">
        <v>38808</v>
      </c>
      <c r="R6" s="3">
        <v>38838</v>
      </c>
      <c r="S6" s="3">
        <v>38869</v>
      </c>
      <c r="T6" s="3">
        <v>38899</v>
      </c>
      <c r="U6" s="3">
        <v>38930</v>
      </c>
      <c r="V6" s="3">
        <v>38961</v>
      </c>
      <c r="W6" s="3">
        <v>38991</v>
      </c>
      <c r="X6" s="3">
        <v>39022</v>
      </c>
      <c r="Y6" s="3">
        <v>39052</v>
      </c>
      <c r="Z6" s="3">
        <v>39083</v>
      </c>
      <c r="AA6" s="3">
        <v>39114</v>
      </c>
      <c r="AB6" s="3">
        <v>39142</v>
      </c>
      <c r="AC6" s="3">
        <v>39173</v>
      </c>
      <c r="AD6" s="3">
        <v>39203</v>
      </c>
      <c r="AE6" s="3">
        <v>39234</v>
      </c>
      <c r="AF6" s="3">
        <v>39264</v>
      </c>
      <c r="AG6" s="3">
        <v>39295</v>
      </c>
      <c r="AH6" s="3">
        <v>39326</v>
      </c>
      <c r="AI6" s="3">
        <v>39356</v>
      </c>
      <c r="AJ6" s="3">
        <v>39387</v>
      </c>
      <c r="AK6" s="3">
        <v>39417</v>
      </c>
      <c r="AL6" s="3">
        <v>39448</v>
      </c>
      <c r="AM6" s="3">
        <v>39479</v>
      </c>
      <c r="AN6" s="3">
        <v>39508</v>
      </c>
      <c r="AO6" s="3">
        <v>39539</v>
      </c>
      <c r="AP6" s="3">
        <v>39569</v>
      </c>
      <c r="AQ6" s="3">
        <v>39600</v>
      </c>
      <c r="AR6" s="3">
        <v>39630</v>
      </c>
      <c r="AS6" s="3">
        <v>39661</v>
      </c>
      <c r="AT6" s="3">
        <v>39692</v>
      </c>
      <c r="AU6" s="3">
        <v>39722</v>
      </c>
      <c r="AV6" s="3">
        <v>39753</v>
      </c>
      <c r="AW6" s="3">
        <v>39783</v>
      </c>
      <c r="AX6" s="3">
        <v>39814</v>
      </c>
      <c r="AY6" s="3">
        <v>39845</v>
      </c>
      <c r="AZ6" s="3">
        <v>39873</v>
      </c>
      <c r="BA6" s="3">
        <v>39904</v>
      </c>
      <c r="BB6" s="3">
        <v>39934</v>
      </c>
      <c r="BC6" s="3">
        <v>39965</v>
      </c>
      <c r="BD6" s="3">
        <v>39995</v>
      </c>
      <c r="BE6" s="3">
        <v>40026</v>
      </c>
      <c r="BF6" s="3">
        <v>40057</v>
      </c>
      <c r="BG6" s="3">
        <v>40087</v>
      </c>
      <c r="BH6" s="3">
        <v>40118</v>
      </c>
      <c r="BI6" s="3">
        <v>40148</v>
      </c>
      <c r="BJ6" s="3">
        <v>40179</v>
      </c>
      <c r="BK6" s="3">
        <v>40210</v>
      </c>
      <c r="BL6" s="3">
        <v>40238</v>
      </c>
      <c r="BM6" s="3">
        <v>40269</v>
      </c>
      <c r="BN6" s="3">
        <v>40299</v>
      </c>
      <c r="BO6" s="3">
        <v>40330</v>
      </c>
      <c r="BP6" s="3"/>
      <c r="BQ6" s="3"/>
      <c r="BR6" s="3"/>
      <c r="BS6" s="3"/>
      <c r="BT6" s="3"/>
      <c r="BU6" s="3"/>
    </row>
    <row r="7" spans="1:90" s="6" customFormat="1" ht="12.75">
      <c r="A7" t="s">
        <v>2</v>
      </c>
      <c r="B7" s="7">
        <v>82.99109097820548</v>
      </c>
      <c r="C7" s="7">
        <v>81.8465709926631</v>
      </c>
      <c r="D7" s="7">
        <v>95.35632454706644</v>
      </c>
      <c r="E7" s="7">
        <v>96.28238752686475</v>
      </c>
      <c r="F7" s="7">
        <v>99.53185195373024</v>
      </c>
      <c r="G7" s="7">
        <v>99.99826076254725</v>
      </c>
      <c r="H7" s="7">
        <v>95.12288749470444</v>
      </c>
      <c r="I7" s="7">
        <v>99.60488843239833</v>
      </c>
      <c r="J7" s="7">
        <v>100.37682003378796</v>
      </c>
      <c r="K7" s="7">
        <v>103.65499672906124</v>
      </c>
      <c r="L7" s="7">
        <v>112.09168274671467</v>
      </c>
      <c r="M7" s="7">
        <v>133.14223780225612</v>
      </c>
      <c r="N7" s="7">
        <v>90.56348900360831</v>
      </c>
      <c r="O7" s="7">
        <v>89.01109439835336</v>
      </c>
      <c r="P7" s="10">
        <v>103.9628293936792</v>
      </c>
      <c r="Q7" s="10">
        <v>102.68513444355322</v>
      </c>
      <c r="R7" s="10">
        <v>108.21955808561154</v>
      </c>
      <c r="S7" s="10">
        <v>110.85433042216208</v>
      </c>
      <c r="T7" s="10">
        <v>104.40909017640377</v>
      </c>
      <c r="U7" s="10">
        <v>109.98495296709751</v>
      </c>
      <c r="V7" s="10">
        <v>108.8079460047257</v>
      </c>
      <c r="W7" s="10">
        <v>117.44973323203133</v>
      </c>
      <c r="X7" s="10">
        <v>122.62661399254915</v>
      </c>
      <c r="Y7" s="10">
        <v>145.90533020597877</v>
      </c>
      <c r="Z7" s="10">
        <v>98.03829868289223</v>
      </c>
      <c r="AA7" s="10">
        <v>98.53075446454353</v>
      </c>
      <c r="AB7" s="10">
        <v>116.33475659395917</v>
      </c>
      <c r="AC7" s="10">
        <v>113.28017983891718</v>
      </c>
      <c r="AD7" s="10">
        <v>116.65021416273301</v>
      </c>
      <c r="AE7" s="10">
        <v>118.14092206013187</v>
      </c>
      <c r="AF7" s="10">
        <v>112.98991617388322</v>
      </c>
      <c r="AG7" s="10">
        <v>117.67721196411918</v>
      </c>
      <c r="AH7" s="10">
        <v>115.76472106768554</v>
      </c>
      <c r="AI7" s="10">
        <v>128.98149653404622</v>
      </c>
      <c r="AJ7" s="10">
        <v>130.44496931510784</v>
      </c>
      <c r="AK7" s="10">
        <v>151.1980721658596</v>
      </c>
      <c r="AL7" s="10">
        <v>104.63241124775588</v>
      </c>
      <c r="AM7" s="10">
        <v>108.31712188634933</v>
      </c>
      <c r="AN7" s="10">
        <v>114.7969278648687</v>
      </c>
      <c r="AO7" s="10">
        <v>120.87550030921878</v>
      </c>
      <c r="AP7" s="10">
        <v>121.34276744490022</v>
      </c>
      <c r="AQ7" s="10">
        <v>119.88439355695337</v>
      </c>
      <c r="AR7" s="8">
        <v>119.43211563852356</v>
      </c>
      <c r="AS7" s="10">
        <v>116.19849466055815</v>
      </c>
      <c r="AT7" s="10">
        <v>123.82154234301271</v>
      </c>
      <c r="AU7" s="10">
        <v>129.0321852433727</v>
      </c>
      <c r="AV7" s="10">
        <v>127.80343199206811</v>
      </c>
      <c r="AW7" s="10">
        <v>153.10085515389034</v>
      </c>
      <c r="AX7" s="10">
        <v>104.98312313427634</v>
      </c>
      <c r="AY7" s="10">
        <v>102.3724251911154</v>
      </c>
      <c r="AZ7" s="8">
        <v>115.48700557578513</v>
      </c>
      <c r="BA7" s="10">
        <v>121.56751598694622</v>
      </c>
      <c r="BB7" s="10">
        <v>116.26726294776728</v>
      </c>
      <c r="BC7" s="10">
        <v>118.00031484104984</v>
      </c>
      <c r="BD7" s="10">
        <v>117.65907077429978</v>
      </c>
      <c r="BE7" s="10">
        <v>114.30458958936356</v>
      </c>
      <c r="BF7" s="10">
        <v>119.71738121295412</v>
      </c>
      <c r="BG7" s="10">
        <v>125.66331156277577</v>
      </c>
      <c r="BH7" s="8">
        <v>123.90991729714563</v>
      </c>
      <c r="BI7" s="8">
        <v>154.94099657402094</v>
      </c>
      <c r="BJ7" s="10">
        <v>101.08215333003908</v>
      </c>
      <c r="BK7" s="10">
        <v>100.25856308762539</v>
      </c>
      <c r="BL7" s="8">
        <v>116.91582351196566</v>
      </c>
      <c r="BM7" s="10">
        <v>115.80237987398807</v>
      </c>
      <c r="BN7" s="10">
        <v>115.70740290290775</v>
      </c>
      <c r="BO7" s="10">
        <v>120.1782041076151</v>
      </c>
      <c r="BP7" s="10"/>
      <c r="BQ7" s="10"/>
      <c r="BR7" s="10"/>
      <c r="BS7" s="10"/>
      <c r="BT7" s="8"/>
      <c r="BU7" s="8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s="6" customFormat="1" ht="12.75">
      <c r="A8" t="s">
        <v>0</v>
      </c>
      <c r="B8" s="7">
        <v>95.84594155914051</v>
      </c>
      <c r="C8" s="7">
        <v>96.37910015382681</v>
      </c>
      <c r="D8" s="7">
        <v>96.98713486019408</v>
      </c>
      <c r="E8" s="7">
        <v>97.6808883038939</v>
      </c>
      <c r="F8" s="7">
        <v>98.32167782896896</v>
      </c>
      <c r="G8" s="7">
        <v>98.93508297843354</v>
      </c>
      <c r="H8" s="7">
        <v>99.65637245940484</v>
      </c>
      <c r="I8" s="7">
        <v>100.54866138897279</v>
      </c>
      <c r="J8" s="7">
        <v>101.53766172250862</v>
      </c>
      <c r="K8" s="7">
        <v>102.46257274629124</v>
      </c>
      <c r="L8" s="7">
        <v>103.24540351364784</v>
      </c>
      <c r="M8" s="7">
        <v>103.89295313436351</v>
      </c>
      <c r="N8" s="7">
        <v>104.52518494737684</v>
      </c>
      <c r="O8" s="7">
        <v>105.23009623389777</v>
      </c>
      <c r="P8" s="7">
        <v>106.03336254652137</v>
      </c>
      <c r="Q8" s="7">
        <v>106.95669491698283</v>
      </c>
      <c r="R8" s="7">
        <v>108.01717875543079</v>
      </c>
      <c r="S8" s="7">
        <v>109.08883183331544</v>
      </c>
      <c r="T8" s="7">
        <v>109.97422959742036</v>
      </c>
      <c r="U8" s="7">
        <v>110.73818238158879</v>
      </c>
      <c r="V8" s="7">
        <v>111.54165563886839</v>
      </c>
      <c r="W8" s="7">
        <v>112.46790916565648</v>
      </c>
      <c r="X8" s="7">
        <v>113.47506522661983</v>
      </c>
      <c r="Y8" s="7">
        <v>114.40576905363827</v>
      </c>
      <c r="Z8" s="7">
        <v>115.27340147208511</v>
      </c>
      <c r="AA8" s="7">
        <v>116.17041238100111</v>
      </c>
      <c r="AB8" s="7">
        <v>116.86806067519102</v>
      </c>
      <c r="AC8" s="7">
        <v>117.23219011629877</v>
      </c>
      <c r="AD8" s="7">
        <v>117.59167763115315</v>
      </c>
      <c r="AE8" s="7">
        <v>118.1009152120819</v>
      </c>
      <c r="AF8" s="7">
        <v>118.66500893204307</v>
      </c>
      <c r="AG8" s="7">
        <v>119.19880099944353</v>
      </c>
      <c r="AH8" s="7">
        <v>119.58710852404843</v>
      </c>
      <c r="AI8" s="7">
        <v>119.83547102940402</v>
      </c>
      <c r="AJ8" s="7">
        <v>120.04851189680967</v>
      </c>
      <c r="AK8" s="9">
        <v>120.35754984573501</v>
      </c>
      <c r="AL8" s="9">
        <v>120.78587198322293</v>
      </c>
      <c r="AM8" s="8">
        <v>121.17145790030864</v>
      </c>
      <c r="AN8" s="10">
        <v>121.4974575789572</v>
      </c>
      <c r="AO8" s="8">
        <v>121.81724941238387</v>
      </c>
      <c r="AP8" s="10">
        <v>121.92826918539797</v>
      </c>
      <c r="AQ8" s="8">
        <v>121.75698305552774</v>
      </c>
      <c r="AR8" s="10">
        <v>121.53408692298169</v>
      </c>
      <c r="AS8" s="8">
        <v>121.43416710632444</v>
      </c>
      <c r="AT8" s="10">
        <v>121.42450245336056</v>
      </c>
      <c r="AU8" s="10">
        <v>121.39028433119434</v>
      </c>
      <c r="AV8" s="8">
        <v>121.25815688118784</v>
      </c>
      <c r="AW8" s="10">
        <v>121.08569849544577</v>
      </c>
      <c r="AX8" s="10">
        <v>120.94056907797646</v>
      </c>
      <c r="AY8" s="10">
        <v>120.74804885631227</v>
      </c>
      <c r="AZ8" s="8">
        <v>120.51129102900018</v>
      </c>
      <c r="BA8" s="8">
        <v>120.32813712202335</v>
      </c>
      <c r="BB8" s="8">
        <v>120.02274995987345</v>
      </c>
      <c r="BC8" s="10">
        <v>119.72717413089089</v>
      </c>
      <c r="BD8" s="10">
        <v>119.57880978915524</v>
      </c>
      <c r="BE8" s="8">
        <v>119.47801163479174</v>
      </c>
      <c r="BF8" s="10">
        <v>119.37231335407579</v>
      </c>
      <c r="BG8" s="10">
        <v>119.22744157322427</v>
      </c>
      <c r="BH8" s="8">
        <v>119.04999828832956</v>
      </c>
      <c r="BI8" s="10">
        <v>118.9121027840165</v>
      </c>
      <c r="BJ8" s="10">
        <v>118.74106962317326</v>
      </c>
      <c r="BK8" s="10">
        <v>118.50677971006137</v>
      </c>
      <c r="BL8" s="8">
        <v>118.23696392942881</v>
      </c>
      <c r="BM8" s="8">
        <v>117.99054103041647</v>
      </c>
      <c r="BN8" s="8">
        <v>117.892083059571</v>
      </c>
      <c r="BO8" s="10">
        <v>117.87881754367109</v>
      </c>
      <c r="BP8" s="10"/>
      <c r="BQ8" s="8"/>
      <c r="BR8" s="10"/>
      <c r="BS8" s="10"/>
      <c r="BT8" s="8"/>
      <c r="BU8" s="10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</row>
    <row r="9" spans="1:90" s="6" customFormat="1" ht="12.75">
      <c r="A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8"/>
      <c r="BB9" s="10"/>
      <c r="BC9" s="8"/>
      <c r="BD9" s="10"/>
      <c r="BE9" s="8"/>
      <c r="BF9" s="8"/>
      <c r="BG9" s="10"/>
      <c r="BH9" s="8"/>
      <c r="BI9" s="10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</row>
    <row r="10" spans="1:90" s="6" customFormat="1" ht="12.75">
      <c r="A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6"/>
      <c r="BK10" s="16"/>
      <c r="BL10" s="16"/>
      <c r="BM10" s="16"/>
      <c r="BN10" s="16"/>
      <c r="BO10" s="16"/>
      <c r="BP10" s="16"/>
      <c r="BQ10" s="16"/>
      <c r="BR10" s="16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</row>
    <row r="11" spans="2:101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2:96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</row>
    <row r="13" spans="2:90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</row>
    <row r="14" spans="2:72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2:68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0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</row>
    <row r="16" spans="2:69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</row>
    <row r="17" spans="2:69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</row>
    <row r="18" spans="2:68" ht="12.7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</row>
    <row r="19" spans="2:69" ht="12.7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4"/>
      <c r="BO19" s="14"/>
      <c r="BP19" s="14"/>
      <c r="BQ19" s="14"/>
    </row>
    <row r="20" spans="2:69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Mezihorakova</cp:lastModifiedBy>
  <cp:lastPrinted>2010-06-04T13:04:55Z</cp:lastPrinted>
  <dcterms:created xsi:type="dcterms:W3CDTF">2002-01-10T08:49:49Z</dcterms:created>
  <dcterms:modified xsi:type="dcterms:W3CDTF">2010-08-04T13:28:57Z</dcterms:modified>
  <cp:category/>
  <cp:version/>
  <cp:contentType/>
  <cp:contentStatus/>
</cp:coreProperties>
</file>