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60" tabRatio="599" activeTab="0"/>
  </bookViews>
  <sheets>
    <sheet name="graf" sheetId="1" r:id="rId1"/>
    <sheet name="zdroj" sheetId="2" r:id="rId2"/>
  </sheets>
  <definedNames>
    <definedName name="_xlnm.Print_Area" localSheetId="1">'zdroj'!#REF!</definedName>
  </definedNames>
  <calcPr fullCalcOnLoad="1"/>
</workbook>
</file>

<file path=xl/sharedStrings.xml><?xml version="1.0" encoding="utf-8"?>
<sst xmlns="http://schemas.openxmlformats.org/spreadsheetml/2006/main" count="46" uniqueCount="18">
  <si>
    <t>čtvrtletí, quarters</t>
  </si>
  <si>
    <t>VÝVOJ HDP</t>
  </si>
  <si>
    <t>I./01</t>
  </si>
  <si>
    <t>II.</t>
  </si>
  <si>
    <t>III.</t>
  </si>
  <si>
    <t>IV.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</si>
  <si>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</si>
  <si>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</si>
  <si>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</si>
  <si>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</si>
  <si>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</si>
  <si>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</si>
  <si>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</si>
  <si>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</si>
  <si>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 xml:space="preserve">stálé ceny 2000
(sezónně očištěno)
</t>
  </si>
  <si>
    <t xml:space="preserve">čtvrtletí předchozího roku = 100
(sezónně očištěno)
</t>
  </si>
  <si>
    <t>I./10</t>
  </si>
  <si>
    <t>I./11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</si>
</sst>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mm\-\y\y"/>
    <numFmt numFmtId="176" formatCode="mmm\-\y\y\y\y"/>
    <numFmt numFmtId="177" formatCode="0.0"/>
    <numFmt numFmtId="178" formatCode="d/m/yy"/>
    <numFmt numFmtId="179" formatCode="mmmm\ yy"/>
    <numFmt numFmtId="180" formatCode="0.000"/>
    <numFmt numFmtId="181" formatCode="0.00000"/>
    <numFmt numFmtId="182" formatCode="0.0000"/>
    <numFmt numFmtId="183" formatCode="0.000000"/>
  </numFmts>
  <fonts count="44">
    <font>
      <sz val="10"/>
      <name val="Arial CE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i/>
      <sz val="8.3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177" fontId="0" fillId="0" borderId="0" xfId="0" applyNumberFormat="1" applyAlignment="1">
      <alignment/>
    </xf>
    <xf numFmtId="177" fontId="0" fillId="0" borderId="11" xfId="0" applyNumberFormat="1" applyBorder="1" applyAlignment="1">
      <alignment/>
    </xf>
    <xf numFmtId="177" fontId="0" fillId="0" borderId="10" xfId="0" applyNumberFormat="1" applyBorder="1" applyAlignment="1">
      <alignment/>
    </xf>
    <xf numFmtId="0" fontId="0" fillId="0" borderId="11" xfId="0" applyBorder="1" applyAlignment="1">
      <alignment horizontal="center" wrapText="1"/>
    </xf>
    <xf numFmtId="182" fontId="0" fillId="0" borderId="0" xfId="0" applyNumberFormat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77" fontId="0" fillId="0" borderId="12" xfId="0" applyNumberForma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Vývoj hrubého domácího produktu ve stálých cenách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GDP Development at Constant Prices</a:t>
            </a:r>
          </a:p>
        </c:rich>
      </c:tx>
      <c:layout>
        <c:manualLayout>
          <c:xMode val="factor"/>
          <c:yMode val="factor"/>
          <c:x val="0.017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08325"/>
          <c:w val="0.91975"/>
          <c:h val="0.7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zdroj!$B$5</c:f>
              <c:strCache>
                <c:ptCount val="1"/>
                <c:pt idx="0">
                  <c:v>stálé ceny 2000
(sezónně očištěno)
</c:v>
                </c:pt>
              </c:strCache>
            </c:strRef>
          </c:tx>
          <c:spPr>
            <a:solidFill>
              <a:srgbClr val="E0A5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zdroj!$A$22:$A$47</c:f>
              <c:strCache>
                <c:ptCount val="26"/>
                <c:pt idx="0">
                  <c:v>I./05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I./06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I./07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I./08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I./09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I./10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I./11</c:v>
                </c:pt>
                <c:pt idx="25">
                  <c:v>II.</c:v>
                </c:pt>
              </c:strCache>
            </c:strRef>
          </c:cat>
          <c:val>
            <c:numRef>
              <c:f>zdroj!$B$22:$B$47</c:f>
              <c:numCache>
                <c:ptCount val="26"/>
                <c:pt idx="0">
                  <c:v>641.618</c:v>
                </c:pt>
                <c:pt idx="1">
                  <c:v>651.226</c:v>
                </c:pt>
                <c:pt idx="2">
                  <c:v>662.161</c:v>
                </c:pt>
                <c:pt idx="3">
                  <c:v>673.449</c:v>
                </c:pt>
                <c:pt idx="4">
                  <c:v>685.422</c:v>
                </c:pt>
                <c:pt idx="5">
                  <c:v>697.936</c:v>
                </c:pt>
                <c:pt idx="6">
                  <c:v>709.993</c:v>
                </c:pt>
                <c:pt idx="7">
                  <c:v>718.839</c:v>
                </c:pt>
                <c:pt idx="8">
                  <c:v>736.462</c:v>
                </c:pt>
                <c:pt idx="9">
                  <c:v>740.616</c:v>
                </c:pt>
                <c:pt idx="10">
                  <c:v>750.026</c:v>
                </c:pt>
                <c:pt idx="11">
                  <c:v>757.566</c:v>
                </c:pt>
                <c:pt idx="12">
                  <c:v>760.177</c:v>
                </c:pt>
                <c:pt idx="13">
                  <c:v>765.821</c:v>
                </c:pt>
                <c:pt idx="14">
                  <c:v>767.023</c:v>
                </c:pt>
                <c:pt idx="15">
                  <c:v>760.231</c:v>
                </c:pt>
                <c:pt idx="16">
                  <c:v>732.851</c:v>
                </c:pt>
                <c:pt idx="17">
                  <c:v>729.122</c:v>
                </c:pt>
                <c:pt idx="18">
                  <c:v>732.924</c:v>
                </c:pt>
                <c:pt idx="19">
                  <c:v>735.684</c:v>
                </c:pt>
                <c:pt idx="20">
                  <c:v>741.578</c:v>
                </c:pt>
                <c:pt idx="21">
                  <c:v>745.98</c:v>
                </c:pt>
                <c:pt idx="22">
                  <c:v>751.771</c:v>
                </c:pt>
                <c:pt idx="23">
                  <c:v>755.437</c:v>
                </c:pt>
                <c:pt idx="24">
                  <c:v>762.031</c:v>
                </c:pt>
                <c:pt idx="25">
                  <c:v>762.542</c:v>
                </c:pt>
              </c:numCache>
            </c:numRef>
          </c:val>
        </c:ser>
        <c:gapWidth val="60"/>
        <c:axId val="57506568"/>
        <c:axId val="47797065"/>
      </c:barChart>
      <c:lineChart>
        <c:grouping val="standard"/>
        <c:varyColors val="0"/>
        <c:ser>
          <c:idx val="0"/>
          <c:order val="1"/>
          <c:tx>
            <c:strRef>
              <c:f>zdroj!$C$5</c:f>
              <c:strCache>
                <c:ptCount val="1"/>
                <c:pt idx="0">
                  <c:v>čtvrtletí předchozího roku = 100
(sezónně očištěno)
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zdroj!$A$4:$A$47</c:f>
              <c:strCache>
                <c:ptCount val="26"/>
                <c:pt idx="1">
                  <c:v>čtvrtletí, quarters</c:v>
                </c:pt>
                <c:pt idx="2">
                  <c:v>I./01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I./02</c:v>
                </c:pt>
                <c:pt idx="7">
                  <c:v>II.</c:v>
                </c:pt>
                <c:pt idx="8">
                  <c:v>III.</c:v>
                </c:pt>
                <c:pt idx="9">
                  <c:v>IV.</c:v>
                </c:pt>
                <c:pt idx="10">
                  <c:v>I./03</c:v>
                </c:pt>
                <c:pt idx="11">
                  <c:v>II.</c:v>
                </c:pt>
                <c:pt idx="12">
                  <c:v>III.</c:v>
                </c:pt>
                <c:pt idx="13">
                  <c:v>IV.</c:v>
                </c:pt>
                <c:pt idx="14">
                  <c:v>I./04</c:v>
                </c:pt>
                <c:pt idx="15">
                  <c:v>II.</c:v>
                </c:pt>
                <c:pt idx="16">
                  <c:v>III.</c:v>
                </c:pt>
                <c:pt idx="17">
                  <c:v>IV.</c:v>
                </c:pt>
                <c:pt idx="18">
                  <c:v>I./05</c:v>
                </c:pt>
                <c:pt idx="19">
                  <c:v>II.</c:v>
                </c:pt>
                <c:pt idx="20">
                  <c:v>III.</c:v>
                </c:pt>
                <c:pt idx="21">
                  <c:v>IV.</c:v>
                </c:pt>
                <c:pt idx="22">
                  <c:v>I./06</c:v>
                </c:pt>
                <c:pt idx="23">
                  <c:v>II.</c:v>
                </c:pt>
                <c:pt idx="24">
                  <c:v>III.</c:v>
                </c:pt>
                <c:pt idx="25">
                  <c:v>IV.</c:v>
                </c:pt>
              </c:strCache>
            </c:strRef>
          </c:cat>
          <c:val>
            <c:numRef>
              <c:f>zdroj!$C$22:$C$47</c:f>
              <c:numCache>
                <c:ptCount val="26"/>
                <c:pt idx="0">
                  <c:v>106.0623021107858</c:v>
                </c:pt>
                <c:pt idx="1">
                  <c:v>106.15992669536456</c:v>
                </c:pt>
                <c:pt idx="2">
                  <c:v>106.29774809971057</c:v>
                </c:pt>
                <c:pt idx="3">
                  <c:v>106.9877972516603</c:v>
                </c:pt>
                <c:pt idx="4">
                  <c:v>106.82715823514246</c:v>
                </c:pt>
                <c:pt idx="5">
                  <c:v>107.1725770771031</c:v>
                </c:pt>
                <c:pt idx="6">
                  <c:v>107.22366229229581</c:v>
                </c:pt>
                <c:pt idx="7">
                  <c:v>106.73985634790392</c:v>
                </c:pt>
                <c:pt idx="8">
                  <c:v>107.44650293811975</c:v>
                </c:pt>
                <c:pt idx="9">
                  <c:v>106.11524049184568</c:v>
                </c:pt>
                <c:pt idx="10">
                  <c:v>105.63849126168176</c:v>
                </c:pt>
                <c:pt idx="11">
                  <c:v>105.3873449605192</c:v>
                </c:pt>
                <c:pt idx="12">
                  <c:v>103.22011690281224</c:v>
                </c:pt>
                <c:pt idx="13">
                  <c:v>103.40315278746988</c:v>
                </c:pt>
                <c:pt idx="14">
                  <c:v>102.26622492395666</c:v>
                </c:pt>
                <c:pt idx="15">
                  <c:v>100.3518460423021</c:v>
                </c:pt>
                <c:pt idx="16">
                  <c:v>96.40534834486608</c:v>
                </c:pt>
                <c:pt idx="17">
                  <c:v>95.20789893678904</c:v>
                </c:pt>
                <c:pt idx="18">
                  <c:v>95.55436287233023</c:v>
                </c:pt>
                <c:pt idx="19">
                  <c:v>96.77112449983163</c:v>
                </c:pt>
                <c:pt idx="20">
                  <c:v>101.19080998607824</c:v>
                </c:pt>
                <c:pt idx="21">
                  <c:v>102.31211713354371</c:v>
                </c:pt>
                <c:pt idx="22">
                  <c:v>102.57150197741728</c:v>
                </c:pt>
                <c:pt idx="23">
                  <c:v>102.68491957776801</c:v>
                </c:pt>
                <c:pt idx="24">
                  <c:v>102.75805147049668</c:v>
                </c:pt>
                <c:pt idx="25">
                  <c:v>102.2201738969401</c:v>
                </c:pt>
              </c:numCache>
            </c:numRef>
          </c:val>
          <c:smooth val="1"/>
        </c:ser>
        <c:axId val="27520402"/>
        <c:axId val="46357027"/>
      </c:lineChart>
      <c:catAx>
        <c:axId val="575065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797065"/>
        <c:crosses val="autoZero"/>
        <c:auto val="0"/>
        <c:lblOffset val="100"/>
        <c:tickLblSkip val="1"/>
        <c:tickMarkSkip val="4"/>
        <c:noMultiLvlLbl val="0"/>
      </c:catAx>
      <c:valAx>
        <c:axId val="47797065"/>
        <c:scaling>
          <c:orientation val="minMax"/>
          <c:min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mld. Kč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CZK bn.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506568"/>
        <c:crossesAt val="1"/>
        <c:crossBetween val="between"/>
        <c:dispUnits/>
      </c:valAx>
      <c:catAx>
        <c:axId val="27520402"/>
        <c:scaling>
          <c:orientation val="minMax"/>
        </c:scaling>
        <c:axPos val="b"/>
        <c:delete val="1"/>
        <c:majorTickMark val="out"/>
        <c:minorTickMark val="none"/>
        <c:tickLblPos val="none"/>
        <c:crossAx val="46357027"/>
        <c:crosses val="autoZero"/>
        <c:auto val="0"/>
        <c:lblOffset val="100"/>
        <c:tickLblSkip val="1"/>
        <c:noMultiLvlLbl val="0"/>
      </c:catAx>
      <c:valAx>
        <c:axId val="46357027"/>
        <c:scaling>
          <c:orientation val="minMax"/>
          <c:max val="108"/>
          <c:min val="9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20402"/>
        <c:crosses val="max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675"/>
          <c:y val="0.80175"/>
          <c:w val="0.61525"/>
          <c:h val="0.1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0.28475</cdr:x>
      <cdr:y>0.896</cdr:y>
    </cdr:from>
    <cdr:to>
      <cdr:x>0.7965</cdr:x>
      <cdr:y>0.98925</cdr:y>
    </cdr:to>
    <cdr:sp>
      <cdr:nvSpPr>
        <cdr:cNvPr id="1" name="Text Box 3"/>
        <cdr:cNvSpPr txBox="1">
          <a:spLocks noChangeArrowheads="1"/>
        </cdr:cNvSpPr>
      </cdr:nvSpPr>
      <cdr:spPr>
        <a:xfrm>
          <a:off x="2371725" y="3943350"/>
          <a:ext cx="42672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83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constant prices of 2000                     quarter of previous year = 100
</a:t>
          </a:r>
          <a:r>
            <a:rPr lang="en-US" cap="none" sz="83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(seasonally adjusted)                        (seasonally adjusted)</a:t>
          </a:r>
        </a:p>
      </cdr:txBody>
    </cdr:sp>
  </cdr:relSizeAnchor>
  <cdr:relSizeAnchor xmlns:cdr="http://schemas.openxmlformats.org/drawingml/2006/chartDrawing">
    <cdr:from>
      <cdr:x>0.0105</cdr:x>
      <cdr:y>0.01525</cdr:y>
    </cdr:from>
    <cdr:to>
      <cdr:x>0.07575</cdr:x>
      <cdr:y>0.06775</cdr:y>
    </cdr:to>
    <cdr:pic>
      <cdr:nvPicPr>
        <cdr:cNvPr id="2" name="Picture 5" descr="csu_logo_modre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66675"/>
          <a:ext cx="54292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12</xdr:col>
      <xdr:colOff>28575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8575" y="76200"/>
        <a:ext cx="834390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I30" sqref="I30"/>
    </sheetView>
  </sheetViews>
  <sheetFormatPr defaultColWidth="9.00390625" defaultRowHeight="12.75"/>
  <cols>
    <col min="1" max="16384" width="9.125" style="1" customWidth="1"/>
  </cols>
  <sheetData/>
  <sheetProtection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20">
      <selection activeCell="C45" sqref="C45"/>
    </sheetView>
  </sheetViews>
  <sheetFormatPr defaultColWidth="9.00390625" defaultRowHeight="12.75"/>
  <cols>
    <col min="1" max="1" width="12.875" style="0" customWidth="1"/>
    <col min="4" max="4" width="12.625" style="0" bestFit="1" customWidth="1"/>
    <col min="5" max="5" width="9.625" style="6" bestFit="1" customWidth="1"/>
    <col min="6" max="6" width="9.125" style="6" customWidth="1"/>
  </cols>
  <sheetData>
    <row r="1" ht="12.75">
      <c r="A1" s="5" t="s">
        <v>1</v>
      </c>
    </row>
    <row r="3" spans="1:3" ht="12.75">
      <c r="A3" s="2"/>
      <c r="B3" s="2"/>
      <c r="C3" s="2"/>
    </row>
    <row r="4" spans="1:3" ht="12.75">
      <c r="A4" s="3"/>
      <c r="B4" s="3"/>
      <c r="C4" s="3"/>
    </row>
    <row r="5" spans="1:3" ht="114.75">
      <c r="A5" s="4" t="s">
        <v>0</v>
      </c>
      <c r="B5" s="9" t="s">
        <v>14</v>
      </c>
      <c r="C5" s="9" t="s">
        <v>15</v>
      </c>
    </row>
    <row r="6" spans="1:7" ht="12.75">
      <c r="A6" s="2" t="s">
        <v>2</v>
      </c>
      <c r="B6" s="8">
        <v>555.133</v>
      </c>
      <c r="C6" s="8">
        <v>103.49941968177828</v>
      </c>
      <c r="D6" s="6"/>
      <c r="F6" s="10"/>
      <c r="G6" s="10"/>
    </row>
    <row r="7" spans="1:7" ht="12.75">
      <c r="A7" s="3" t="s">
        <v>3</v>
      </c>
      <c r="B7" s="7">
        <v>559.642</v>
      </c>
      <c r="C7" s="7">
        <v>102.46389823829358</v>
      </c>
      <c r="D7" s="6"/>
      <c r="F7" s="10"/>
      <c r="G7" s="10"/>
    </row>
    <row r="8" spans="1:7" ht="12.75">
      <c r="A8" s="3" t="s">
        <v>4</v>
      </c>
      <c r="B8" s="7">
        <v>565.455</v>
      </c>
      <c r="C8" s="7">
        <v>102.15694988583697</v>
      </c>
      <c r="D8" s="6"/>
      <c r="F8" s="10"/>
      <c r="G8" s="10"/>
    </row>
    <row r="9" spans="1:7" ht="12.75">
      <c r="A9" s="11" t="s">
        <v>5</v>
      </c>
      <c r="B9" s="7">
        <v>564.673</v>
      </c>
      <c r="C9" s="7">
        <v>101.70291647244802</v>
      </c>
      <c r="D9" s="6"/>
      <c r="F9" s="10"/>
      <c r="G9" s="10"/>
    </row>
    <row r="10" spans="1:7" ht="12.75">
      <c r="A10" s="11" t="s">
        <v>6</v>
      </c>
      <c r="B10" s="7">
        <v>567.708</v>
      </c>
      <c r="C10" s="7">
        <v>102.26518308642085</v>
      </c>
      <c r="D10" s="6"/>
      <c r="F10" s="10"/>
      <c r="G10" s="10"/>
    </row>
    <row r="11" spans="1:7" ht="12.75">
      <c r="A11" s="11" t="s">
        <v>3</v>
      </c>
      <c r="B11" s="7">
        <v>571.002</v>
      </c>
      <c r="C11" s="7">
        <v>102.02988146070784</v>
      </c>
      <c r="D11" s="6"/>
      <c r="F11" s="10"/>
      <c r="G11" s="10"/>
    </row>
    <row r="12" spans="1:7" ht="12.75">
      <c r="A12" s="11" t="s">
        <v>4</v>
      </c>
      <c r="B12" s="7">
        <v>570.552</v>
      </c>
      <c r="C12" s="7">
        <v>100.90140229098203</v>
      </c>
      <c r="D12" s="6"/>
      <c r="F12" s="10"/>
      <c r="G12" s="10"/>
    </row>
    <row r="13" spans="1:7" ht="12.75">
      <c r="A13" s="11" t="s">
        <v>5</v>
      </c>
      <c r="B13" s="7">
        <v>576.782</v>
      </c>
      <c r="C13" s="7">
        <v>102.14461258883449</v>
      </c>
      <c r="D13" s="6"/>
      <c r="F13" s="10"/>
      <c r="G13" s="10"/>
    </row>
    <row r="14" spans="1:7" ht="12.75">
      <c r="A14" s="11" t="s">
        <v>7</v>
      </c>
      <c r="B14" s="7">
        <v>584.098</v>
      </c>
      <c r="C14" s="7">
        <v>102.88706140082522</v>
      </c>
      <c r="D14" s="6"/>
      <c r="F14" s="10"/>
      <c r="G14" s="10"/>
    </row>
    <row r="15" spans="1:7" ht="12.75">
      <c r="A15" s="11" t="s">
        <v>3</v>
      </c>
      <c r="B15" s="7">
        <v>591.622</v>
      </c>
      <c r="C15" s="7">
        <v>103.61117526715988</v>
      </c>
      <c r="D15" s="6"/>
      <c r="F15" s="10"/>
      <c r="G15" s="10"/>
    </row>
    <row r="16" spans="1:7" ht="12.75">
      <c r="A16" s="11" t="s">
        <v>4</v>
      </c>
      <c r="B16" s="7">
        <v>592.123</v>
      </c>
      <c r="C16" s="7">
        <v>103.78084031403453</v>
      </c>
      <c r="D16" s="6"/>
      <c r="F16" s="10"/>
      <c r="G16" s="10"/>
    </row>
    <row r="17" spans="1:7" ht="12.75">
      <c r="A17" s="11" t="s">
        <v>5</v>
      </c>
      <c r="B17" s="7">
        <v>600.537</v>
      </c>
      <c r="C17" s="7">
        <v>104.11838214367621</v>
      </c>
      <c r="D17" s="6"/>
      <c r="F17" s="10"/>
      <c r="G17" s="10"/>
    </row>
    <row r="18" spans="1:7" ht="12.75">
      <c r="A18" s="11" t="s">
        <v>8</v>
      </c>
      <c r="B18" s="7">
        <v>604.944</v>
      </c>
      <c r="C18" s="7">
        <v>103.56898323535827</v>
      </c>
      <c r="D18" s="6"/>
      <c r="F18" s="10"/>
      <c r="G18" s="10"/>
    </row>
    <row r="19" spans="1:7" ht="12.75">
      <c r="A19" s="11" t="s">
        <v>3</v>
      </c>
      <c r="B19" s="7">
        <v>613.439</v>
      </c>
      <c r="C19" s="7">
        <v>103.68761856297779</v>
      </c>
      <c r="D19" s="6"/>
      <c r="F19" s="10"/>
      <c r="G19" s="10"/>
    </row>
    <row r="20" spans="1:7" ht="12.75">
      <c r="A20" s="11" t="s">
        <v>4</v>
      </c>
      <c r="B20" s="7">
        <v>622.93</v>
      </c>
      <c r="C20" s="7">
        <v>105.20270740349613</v>
      </c>
      <c r="D20" s="6"/>
      <c r="F20" s="10"/>
      <c r="G20" s="10"/>
    </row>
    <row r="21" spans="1:7" ht="12.75">
      <c r="A21" s="11" t="s">
        <v>5</v>
      </c>
      <c r="B21" s="7">
        <v>629.464</v>
      </c>
      <c r="C21" s="7">
        <v>104.81680648860885</v>
      </c>
      <c r="D21" s="6"/>
      <c r="F21" s="10"/>
      <c r="G21" s="10"/>
    </row>
    <row r="22" spans="1:7" ht="12.75">
      <c r="A22" s="11" t="s">
        <v>9</v>
      </c>
      <c r="B22" s="7">
        <v>641.618</v>
      </c>
      <c r="C22" s="7">
        <v>106.0623021107858</v>
      </c>
      <c r="D22" s="6"/>
      <c r="F22" s="10"/>
      <c r="G22" s="10"/>
    </row>
    <row r="23" spans="1:7" ht="12.75">
      <c r="A23" s="11" t="s">
        <v>3</v>
      </c>
      <c r="B23" s="7">
        <v>651.226</v>
      </c>
      <c r="C23" s="7">
        <v>106.15992669536456</v>
      </c>
      <c r="D23" s="6"/>
      <c r="F23" s="10"/>
      <c r="G23" s="10"/>
    </row>
    <row r="24" spans="1:7" ht="12.75">
      <c r="A24" s="11" t="s">
        <v>4</v>
      </c>
      <c r="B24" s="7">
        <v>662.161</v>
      </c>
      <c r="C24" s="7">
        <v>106.29774809971057</v>
      </c>
      <c r="D24" s="6"/>
      <c r="F24" s="10"/>
      <c r="G24" s="10"/>
    </row>
    <row r="25" spans="1:7" ht="12.75">
      <c r="A25" s="11" t="s">
        <v>5</v>
      </c>
      <c r="B25" s="7">
        <v>673.449</v>
      </c>
      <c r="C25" s="7">
        <v>106.9877972516603</v>
      </c>
      <c r="D25" s="6"/>
      <c r="F25" s="10"/>
      <c r="G25" s="10"/>
    </row>
    <row r="26" spans="1:7" ht="12.75">
      <c r="A26" s="11" t="s">
        <v>10</v>
      </c>
      <c r="B26" s="7">
        <v>685.422</v>
      </c>
      <c r="C26" s="7">
        <v>106.82715823514246</v>
      </c>
      <c r="D26" s="6"/>
      <c r="F26" s="10"/>
      <c r="G26" s="10"/>
    </row>
    <row r="27" spans="1:7" ht="12.75">
      <c r="A27" s="11" t="s">
        <v>3</v>
      </c>
      <c r="B27" s="7">
        <v>697.936</v>
      </c>
      <c r="C27" s="7">
        <v>107.1725770771031</v>
      </c>
      <c r="D27" s="6"/>
      <c r="F27" s="10"/>
      <c r="G27" s="10"/>
    </row>
    <row r="28" spans="1:7" ht="12.75">
      <c r="A28" s="11" t="s">
        <v>4</v>
      </c>
      <c r="B28" s="7">
        <v>709.993</v>
      </c>
      <c r="C28" s="7">
        <v>107.22366229229581</v>
      </c>
      <c r="D28" s="6"/>
      <c r="F28" s="10"/>
      <c r="G28" s="10"/>
    </row>
    <row r="29" spans="1:7" ht="12.75">
      <c r="A29" s="11" t="s">
        <v>5</v>
      </c>
      <c r="B29" s="7">
        <v>718.839</v>
      </c>
      <c r="C29" s="7">
        <v>106.73985634790392</v>
      </c>
      <c r="D29" s="6"/>
      <c r="F29" s="10"/>
      <c r="G29" s="10"/>
    </row>
    <row r="30" spans="1:7" ht="12.75">
      <c r="A30" s="11" t="s">
        <v>11</v>
      </c>
      <c r="B30" s="7">
        <v>736.462</v>
      </c>
      <c r="C30" s="7">
        <v>107.44650293811975</v>
      </c>
      <c r="D30" s="6"/>
      <c r="F30" s="10"/>
      <c r="G30" s="10"/>
    </row>
    <row r="31" spans="1:7" ht="12.75">
      <c r="A31" s="11" t="s">
        <v>3</v>
      </c>
      <c r="B31" s="7">
        <v>740.616</v>
      </c>
      <c r="C31" s="7">
        <v>106.11524049184568</v>
      </c>
      <c r="D31" s="6"/>
      <c r="F31" s="10"/>
      <c r="G31" s="10"/>
    </row>
    <row r="32" spans="1:7" ht="12.75">
      <c r="A32" s="11" t="s">
        <v>4</v>
      </c>
      <c r="B32" s="7">
        <v>750.026</v>
      </c>
      <c r="C32" s="7">
        <v>105.63849126168176</v>
      </c>
      <c r="D32" s="6"/>
      <c r="F32" s="10"/>
      <c r="G32" s="10"/>
    </row>
    <row r="33" spans="1:7" ht="12.75">
      <c r="A33" s="11" t="s">
        <v>5</v>
      </c>
      <c r="B33" s="7">
        <v>757.566</v>
      </c>
      <c r="C33" s="7">
        <v>105.3873449605192</v>
      </c>
      <c r="D33" s="6"/>
      <c r="F33" s="10"/>
      <c r="G33" s="10"/>
    </row>
    <row r="34" spans="1:7" ht="12.75">
      <c r="A34" s="11" t="s">
        <v>12</v>
      </c>
      <c r="B34" s="7">
        <v>760.177</v>
      </c>
      <c r="C34" s="7">
        <v>103.22011690281224</v>
      </c>
      <c r="D34" s="6"/>
      <c r="F34" s="10"/>
      <c r="G34" s="10"/>
    </row>
    <row r="35" spans="1:7" ht="12.75">
      <c r="A35" s="11" t="s">
        <v>3</v>
      </c>
      <c r="B35" s="7">
        <v>765.821</v>
      </c>
      <c r="C35" s="7">
        <v>103.40315278746988</v>
      </c>
      <c r="D35" s="6"/>
      <c r="F35" s="10"/>
      <c r="G35" s="10"/>
    </row>
    <row r="36" spans="1:7" ht="12.75">
      <c r="A36" s="11" t="s">
        <v>4</v>
      </c>
      <c r="B36" s="7">
        <v>767.023</v>
      </c>
      <c r="C36" s="7">
        <v>102.26622492395666</v>
      </c>
      <c r="D36" s="6"/>
      <c r="F36" s="10"/>
      <c r="G36" s="10"/>
    </row>
    <row r="37" spans="1:7" ht="12.75">
      <c r="A37" s="11" t="s">
        <v>5</v>
      </c>
      <c r="B37" s="7">
        <v>760.231</v>
      </c>
      <c r="C37" s="7">
        <v>100.3518460423021</v>
      </c>
      <c r="D37" s="6"/>
      <c r="F37" s="10"/>
      <c r="G37" s="10"/>
    </row>
    <row r="38" spans="1:7" ht="12.75">
      <c r="A38" s="11" t="s">
        <v>13</v>
      </c>
      <c r="B38" s="7">
        <v>732.851</v>
      </c>
      <c r="C38" s="7">
        <v>96.40534834486608</v>
      </c>
      <c r="D38" s="6"/>
      <c r="F38" s="10"/>
      <c r="G38" s="10"/>
    </row>
    <row r="39" spans="1:7" ht="12.75">
      <c r="A39" s="11" t="s">
        <v>3</v>
      </c>
      <c r="B39" s="7">
        <v>729.122</v>
      </c>
      <c r="C39" s="7">
        <v>95.20789893678904</v>
      </c>
      <c r="D39" s="6"/>
      <c r="F39" s="10"/>
      <c r="G39" s="10"/>
    </row>
    <row r="40" spans="1:7" ht="12.75">
      <c r="A40" s="11" t="s">
        <v>4</v>
      </c>
      <c r="B40" s="7">
        <v>732.924</v>
      </c>
      <c r="C40" s="7">
        <v>95.55436287233023</v>
      </c>
      <c r="D40" s="6"/>
      <c r="F40" s="10"/>
      <c r="G40" s="10"/>
    </row>
    <row r="41" spans="1:7" ht="12.75">
      <c r="A41" s="11" t="s">
        <v>5</v>
      </c>
      <c r="B41" s="7">
        <v>735.684</v>
      </c>
      <c r="C41" s="7">
        <v>96.77112449983163</v>
      </c>
      <c r="D41" s="6"/>
      <c r="F41" s="10"/>
      <c r="G41" s="10"/>
    </row>
    <row r="42" spans="1:7" ht="12.75">
      <c r="A42" s="11" t="s">
        <v>16</v>
      </c>
      <c r="B42" s="7">
        <v>741.578</v>
      </c>
      <c r="C42" s="7">
        <v>101.19080998607824</v>
      </c>
      <c r="D42" s="6"/>
      <c r="F42" s="10"/>
      <c r="G42" s="10"/>
    </row>
    <row r="43" spans="1:7" ht="12.75">
      <c r="A43" s="11" t="s">
        <v>3</v>
      </c>
      <c r="B43" s="7">
        <v>745.98</v>
      </c>
      <c r="C43" s="7">
        <v>102.31211713354371</v>
      </c>
      <c r="D43" s="6"/>
      <c r="F43" s="10"/>
      <c r="G43" s="10"/>
    </row>
    <row r="44" spans="1:7" ht="12.75">
      <c r="A44" s="11" t="s">
        <v>4</v>
      </c>
      <c r="B44" s="7">
        <v>751.771</v>
      </c>
      <c r="C44" s="7">
        <v>102.57150197741728</v>
      </c>
      <c r="D44" s="6"/>
      <c r="F44" s="10"/>
      <c r="G44" s="10"/>
    </row>
    <row r="45" spans="1:7" ht="12.75">
      <c r="A45" s="11" t="s">
        <v>5</v>
      </c>
      <c r="B45" s="7">
        <v>755.437</v>
      </c>
      <c r="C45" s="7">
        <v>102.68491957776801</v>
      </c>
      <c r="D45" s="6"/>
      <c r="F45" s="10"/>
      <c r="G45" s="10"/>
    </row>
    <row r="46" spans="1:7" ht="12.75">
      <c r="A46" s="11" t="s">
        <v>17</v>
      </c>
      <c r="B46" s="7">
        <v>762.031</v>
      </c>
      <c r="C46" s="7">
        <v>102.75805147049668</v>
      </c>
      <c r="D46" s="6"/>
      <c r="F46" s="10"/>
      <c r="G46" s="10"/>
    </row>
    <row r="47" spans="1:3" ht="12.75">
      <c r="A47" s="12" t="s">
        <v>3</v>
      </c>
      <c r="B47" s="13">
        <v>762.542</v>
      </c>
      <c r="C47" s="13">
        <v>102.2201738969401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Černochová</dc:creator>
  <cp:keywords/>
  <dc:description/>
  <cp:lastModifiedBy>Benedikt421</cp:lastModifiedBy>
  <cp:lastPrinted>2011-08-12T08:05:16Z</cp:lastPrinted>
  <dcterms:created xsi:type="dcterms:W3CDTF">2002-01-10T08:49:49Z</dcterms:created>
  <dcterms:modified xsi:type="dcterms:W3CDTF">2011-09-07T07:29:25Z</dcterms:modified>
  <cp:category/>
  <cp:version/>
  <cp:contentType/>
  <cp:contentStatus/>
</cp:coreProperties>
</file>