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<sst xmlns="http://schemas.openxmlformats.org/spreadsheetml/2006/main" count="23" uniqueCount="23">
  <si>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</si>
  <si>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</si>
  <si>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</si>
  <si>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zaměstnaní - sezónně očištěné, </t>
    </r>
    <r>
      <rPr>
        <i/>
        <sz val="10"/>
        <rFont val="Arial CE"/>
        <family val="2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</si>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</sst>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10"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025"/>
          <c:w val="0.89425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zdroj!$I$2:$S$2</c:f>
              <c:strCache>
                <c:ptCount val="11"/>
                <c:pt idx="0">
                  <c:v>2.Q.2008</c:v>
                </c:pt>
                <c:pt idx="1">
                  <c:v>3.Q.2008</c:v>
                </c:pt>
                <c:pt idx="2">
                  <c:v>4.Q.2008</c:v>
                </c:pt>
                <c:pt idx="3">
                  <c:v>1.Q.2009</c:v>
                </c:pt>
                <c:pt idx="4">
                  <c:v>2.Q.2009</c:v>
                </c:pt>
                <c:pt idx="5">
                  <c:v>3.Q.2009</c:v>
                </c:pt>
                <c:pt idx="6">
                  <c:v>4.Q.2009</c:v>
                </c:pt>
                <c:pt idx="7">
                  <c:v>1.Q.2010</c:v>
                </c:pt>
                <c:pt idx="8">
                  <c:v>2.Q.2010</c:v>
                </c:pt>
                <c:pt idx="9">
                  <c:v>3.Q.2010</c:v>
                </c:pt>
                <c:pt idx="10">
                  <c:v>4.Q.2010</c:v>
                </c:pt>
              </c:strCache>
            </c:strRef>
          </c:cat>
          <c:val>
            <c:numRef>
              <c:f>zdroj!$I$4:$S$4</c:f>
              <c:numCache>
                <c:ptCount val="11"/>
                <c:pt idx="0">
                  <c:v>5003.300019756359</c:v>
                </c:pt>
                <c:pt idx="1">
                  <c:v>5014.805489590473</c:v>
                </c:pt>
                <c:pt idx="2">
                  <c:v>5033.417785138759</c:v>
                </c:pt>
                <c:pt idx="3">
                  <c:v>4946.812282541274</c:v>
                </c:pt>
                <c:pt idx="4">
                  <c:v>4941.294504580089</c:v>
                </c:pt>
                <c:pt idx="5">
                  <c:v>4921.668771792694</c:v>
                </c:pt>
                <c:pt idx="6">
                  <c:v>4927.296526339098</c:v>
                </c:pt>
                <c:pt idx="7">
                  <c:v>4829.171765479327</c:v>
                </c:pt>
                <c:pt idx="8">
                  <c:v>4880.946948463184</c:v>
                </c:pt>
                <c:pt idx="9">
                  <c:v>4911.521634271463</c:v>
                </c:pt>
                <c:pt idx="10">
                  <c:v>4918.773863511838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zdroj!$I$2:$S$2</c:f>
              <c:strCache>
                <c:ptCount val="11"/>
                <c:pt idx="0">
                  <c:v>2.Q.2008</c:v>
                </c:pt>
                <c:pt idx="1">
                  <c:v>3.Q.2008</c:v>
                </c:pt>
                <c:pt idx="2">
                  <c:v>4.Q.2008</c:v>
                </c:pt>
                <c:pt idx="3">
                  <c:v>1.Q.2009</c:v>
                </c:pt>
                <c:pt idx="4">
                  <c:v>2.Q.2009</c:v>
                </c:pt>
                <c:pt idx="5">
                  <c:v>3.Q.2009</c:v>
                </c:pt>
                <c:pt idx="6">
                  <c:v>4.Q.2009</c:v>
                </c:pt>
                <c:pt idx="7">
                  <c:v>1.Q.2010</c:v>
                </c:pt>
                <c:pt idx="8">
                  <c:v>2.Q.2010</c:v>
                </c:pt>
                <c:pt idx="9">
                  <c:v>3.Q.2010</c:v>
                </c:pt>
                <c:pt idx="10">
                  <c:v>4.Q.2010</c:v>
                </c:pt>
              </c:strCache>
            </c:strRef>
          </c:cat>
          <c:val>
            <c:numRef>
              <c:f>zdroj!$I$7:$S$7</c:f>
              <c:numCache>
                <c:ptCount val="11"/>
                <c:pt idx="0">
                  <c:v>5000.457828155192</c:v>
                </c:pt>
                <c:pt idx="1">
                  <c:v>5005.492160730181</c:v>
                </c:pt>
                <c:pt idx="2">
                  <c:v>5006.445418399662</c:v>
                </c:pt>
                <c:pt idx="3">
                  <c:v>4981.522161552151</c:v>
                </c:pt>
                <c:pt idx="4">
                  <c:v>4940.400477279824</c:v>
                </c:pt>
                <c:pt idx="5">
                  <c:v>4912.410357839981</c:v>
                </c:pt>
                <c:pt idx="6">
                  <c:v>4896.882186705302</c:v>
                </c:pt>
                <c:pt idx="7">
                  <c:v>4872.292712181363</c:v>
                </c:pt>
                <c:pt idx="8">
                  <c:v>4880.11935236627</c:v>
                </c:pt>
                <c:pt idx="9">
                  <c:v>4893.301179019326</c:v>
                </c:pt>
                <c:pt idx="10">
                  <c:v>4895.0613223052615</c:v>
                </c:pt>
              </c:numCache>
            </c:numRef>
          </c:val>
          <c:smooth val="1"/>
        </c:ser>
        <c:marker val="1"/>
        <c:axId val="41056397"/>
        <c:axId val="33963254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zdroj!$I$2:$S$2</c:f>
              <c:strCache>
                <c:ptCount val="11"/>
                <c:pt idx="0">
                  <c:v>2.Q.2008</c:v>
                </c:pt>
                <c:pt idx="1">
                  <c:v>3.Q.2008</c:v>
                </c:pt>
                <c:pt idx="2">
                  <c:v>4.Q.2008</c:v>
                </c:pt>
                <c:pt idx="3">
                  <c:v>1.Q.2009</c:v>
                </c:pt>
                <c:pt idx="4">
                  <c:v>2.Q.2009</c:v>
                </c:pt>
                <c:pt idx="5">
                  <c:v>3.Q.2009</c:v>
                </c:pt>
                <c:pt idx="6">
                  <c:v>4.Q.2009</c:v>
                </c:pt>
                <c:pt idx="7">
                  <c:v>1.Q.2010</c:v>
                </c:pt>
                <c:pt idx="8">
                  <c:v>2.Q.2010</c:v>
                </c:pt>
                <c:pt idx="9">
                  <c:v>3.Q.2010</c:v>
                </c:pt>
                <c:pt idx="10">
                  <c:v>4.Q.2010</c:v>
                </c:pt>
              </c:strCache>
            </c:strRef>
          </c:cat>
          <c:val>
            <c:numRef>
              <c:f>zdroj!$I$5:$S$5</c:f>
              <c:numCache>
                <c:ptCount val="11"/>
                <c:pt idx="0">
                  <c:v>220.13465053559972</c:v>
                </c:pt>
                <c:pt idx="1">
                  <c:v>223.90932604600005</c:v>
                </c:pt>
                <c:pt idx="2">
                  <c:v>230.7490174358</c:v>
                </c:pt>
                <c:pt idx="3">
                  <c:v>302.78884477089906</c:v>
                </c:pt>
                <c:pt idx="4">
                  <c:v>333.93386439699896</c:v>
                </c:pt>
                <c:pt idx="5">
                  <c:v>387.03749258229624</c:v>
                </c:pt>
                <c:pt idx="6">
                  <c:v>384.9985645159995</c:v>
                </c:pt>
                <c:pt idx="7">
                  <c:v>422.6900470103001</c:v>
                </c:pt>
                <c:pt idx="8">
                  <c:v>374.68931260149964</c:v>
                </c:pt>
                <c:pt idx="9">
                  <c:v>374.6644338650001</c:v>
                </c:pt>
                <c:pt idx="10">
                  <c:v>363.0170405296989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zdroj!$I$2:$S$2</c:f>
              <c:strCache>
                <c:ptCount val="11"/>
                <c:pt idx="0">
                  <c:v>2.Q.2008</c:v>
                </c:pt>
                <c:pt idx="1">
                  <c:v>3.Q.2008</c:v>
                </c:pt>
                <c:pt idx="2">
                  <c:v>4.Q.2008</c:v>
                </c:pt>
                <c:pt idx="3">
                  <c:v>1.Q.2009</c:v>
                </c:pt>
                <c:pt idx="4">
                  <c:v>2.Q.2009</c:v>
                </c:pt>
                <c:pt idx="5">
                  <c:v>3.Q.2009</c:v>
                </c:pt>
                <c:pt idx="6">
                  <c:v>4.Q.2009</c:v>
                </c:pt>
                <c:pt idx="7">
                  <c:v>1.Q.2010</c:v>
                </c:pt>
                <c:pt idx="8">
                  <c:v>2.Q.2010</c:v>
                </c:pt>
                <c:pt idx="9">
                  <c:v>3.Q.2010</c:v>
                </c:pt>
                <c:pt idx="10">
                  <c:v>4.Q.2010</c:v>
                </c:pt>
              </c:strCache>
            </c:strRef>
          </c:cat>
          <c:val>
            <c:numRef>
              <c:f>zdroj!$I$8:$S$8</c:f>
              <c:numCache>
                <c:ptCount val="11"/>
                <c:pt idx="0">
                  <c:v>226.19498079039255</c:v>
                </c:pt>
                <c:pt idx="1">
                  <c:v>221.41593659875917</c:v>
                </c:pt>
                <c:pt idx="2">
                  <c:v>229.56800588394415</c:v>
                </c:pt>
                <c:pt idx="3">
                  <c:v>299.2830254274868</c:v>
                </c:pt>
                <c:pt idx="4">
                  <c:v>342.4267505241339</c:v>
                </c:pt>
                <c:pt idx="5">
                  <c:v>379.29501663838863</c:v>
                </c:pt>
                <c:pt idx="6">
                  <c:v>397.5183567652795</c:v>
                </c:pt>
                <c:pt idx="7">
                  <c:v>399.5770155435301</c:v>
                </c:pt>
                <c:pt idx="8">
                  <c:v>389.7700603810774</c:v>
                </c:pt>
                <c:pt idx="9">
                  <c:v>378.24008199546824</c:v>
                </c:pt>
                <c:pt idx="10">
                  <c:v>365.76819547988555</c:v>
                </c:pt>
              </c:numCache>
            </c:numRef>
          </c:val>
          <c:smooth val="1"/>
        </c:ser>
        <c:marker val="1"/>
        <c:axId val="37233831"/>
        <c:axId val="66669024"/>
      </c:lineChart>
      <c:catAx>
        <c:axId val="4105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čtvrtletí, </a:t>
                </a:r>
                <a:r>
                  <a:rPr lang="en-US" cap="none" sz="800" b="1" i="1" u="none" baseline="0"/>
                  <a:t>quarters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963254"/>
        <c:crosses val="autoZero"/>
        <c:auto val="0"/>
        <c:lblOffset val="100"/>
        <c:noMultiLvlLbl val="0"/>
      </c:catAx>
      <c:valAx>
        <c:axId val="33963254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056397"/>
        <c:crossesAt val="1"/>
        <c:crossBetween val="between"/>
        <c:dispUnits/>
        <c:majorUnit val="40"/>
        <c:minorUnit val="10"/>
      </c:valAx>
      <c:catAx>
        <c:axId val="37233831"/>
        <c:scaling>
          <c:orientation val="minMax"/>
        </c:scaling>
        <c:axPos val="b"/>
        <c:delete val="1"/>
        <c:majorTickMark val="in"/>
        <c:minorTickMark val="none"/>
        <c:tickLblPos val="nextTo"/>
        <c:crossAx val="66669024"/>
        <c:crossesAt val="340"/>
        <c:auto val="1"/>
        <c:lblOffset val="100"/>
        <c:noMultiLvlLbl val="0"/>
      </c:catAx>
      <c:valAx>
        <c:axId val="66669024"/>
        <c:scaling>
          <c:orientation val="minMax"/>
          <c:max val="600"/>
          <c:min val="2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233831"/>
        <c:crosses val="max"/>
        <c:crossBetween val="between"/>
        <c:dispUnits/>
        <c:majorUnit val="40"/>
        <c:minorUnit val="1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0.24075</cdr:y>
    </cdr:from>
    <cdr:to>
      <cdr:x>0.98225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6838950" y="1104900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0.02425</cdr:x>
      <cdr:y>0.2785</cdr:y>
    </cdr:from>
    <cdr:to>
      <cdr:x>0.056</cdr:x>
      <cdr:y>0.57325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276350"/>
          <a:ext cx="2286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0.28925</cdr:x>
      <cdr:y>0.055</cdr:y>
    </cdr:from>
    <cdr:to>
      <cdr:x>0.7035</cdr:x>
      <cdr:y>0.09925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47650"/>
          <a:ext cx="2971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/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0.003</cdr:x>
      <cdr:y>0.00425</cdr:y>
    </cdr:from>
    <cdr:to>
      <cdr:x>0.1105</cdr:x>
      <cdr:y>0.054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19050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Box 2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5"/>
  <sheetViews>
    <sheetView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8" sqref="Q18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19" s="11" customFormat="1" ht="12.75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</row>
    <row r="4" spans="1:19" ht="12.75">
      <c r="A4" s="1" t="s">
        <v>1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">
        <v>4941.294504580089</v>
      </c>
      <c r="N4" s="1">
        <v>4921.668771792694</v>
      </c>
      <c r="O4" s="1">
        <v>4927.296526339098</v>
      </c>
      <c r="P4" s="1">
        <v>4829.171765479327</v>
      </c>
      <c r="Q4" s="12">
        <v>4880.946948463184</v>
      </c>
      <c r="R4" s="1">
        <v>4911.521634271463</v>
      </c>
      <c r="S4" s="1">
        <v>4918.773863511838</v>
      </c>
    </row>
    <row r="5" spans="1:19" ht="12.75">
      <c r="A5" s="1" t="s">
        <v>2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">
        <v>333.93386439699896</v>
      </c>
      <c r="N5" s="1">
        <v>387.03749258229624</v>
      </c>
      <c r="O5" s="1">
        <v>384.9985645159995</v>
      </c>
      <c r="P5" s="1">
        <v>422.6900470103001</v>
      </c>
      <c r="Q5" s="12">
        <v>374.68931260149964</v>
      </c>
      <c r="R5" s="1">
        <v>374.6644338650001</v>
      </c>
      <c r="S5" s="1">
        <v>363.0170405296989</v>
      </c>
    </row>
    <row r="6" spans="8:17" ht="12.75">
      <c r="H6" s="15"/>
      <c r="I6" s="15"/>
      <c r="J6" s="15"/>
      <c r="K6" s="15"/>
      <c r="L6" s="14"/>
      <c r="Q6" s="12"/>
    </row>
    <row r="7" spans="1:19" ht="12.75">
      <c r="A7" s="1" t="s">
        <v>3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">
        <v>4985.228129763038</v>
      </c>
      <c r="I7" s="1">
        <v>5000.457828155192</v>
      </c>
      <c r="J7" s="1">
        <v>5005.492160730181</v>
      </c>
      <c r="K7" s="1">
        <v>5006.445418399662</v>
      </c>
      <c r="L7" s="1">
        <v>4981.522161552151</v>
      </c>
      <c r="M7" s="1">
        <v>4940.400477279824</v>
      </c>
      <c r="N7" s="1">
        <v>4912.410357839981</v>
      </c>
      <c r="O7" s="1">
        <v>4896.882186705302</v>
      </c>
      <c r="P7" s="1">
        <v>4872.292712181363</v>
      </c>
      <c r="Q7" s="13">
        <v>4880.11935236627</v>
      </c>
      <c r="R7" s="1">
        <v>4893.301179019326</v>
      </c>
      <c r="S7" s="1">
        <v>4895.0613223052615</v>
      </c>
    </row>
    <row r="8" spans="1:19" ht="12.75">
      <c r="A8" s="1" t="s">
        <v>4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">
        <v>238.50258284439914</v>
      </c>
      <c r="I8" s="1">
        <v>226.19498079039255</v>
      </c>
      <c r="J8" s="1">
        <v>221.41593659875917</v>
      </c>
      <c r="K8" s="1">
        <v>229.56800588394415</v>
      </c>
      <c r="L8" s="1">
        <v>299.2830254274868</v>
      </c>
      <c r="M8" s="1">
        <v>342.4267505241339</v>
      </c>
      <c r="N8" s="1">
        <v>379.29501663838863</v>
      </c>
      <c r="O8" s="1">
        <v>397.5183567652795</v>
      </c>
      <c r="P8" s="1">
        <v>399.5770155435301</v>
      </c>
      <c r="Q8" s="12">
        <v>389.7700603810774</v>
      </c>
      <c r="R8" s="1">
        <v>378.24008199546824</v>
      </c>
      <c r="S8" s="1">
        <v>365.76819547988555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11" ht="12.75">
      <c r="G12" s="12"/>
      <c r="H12" s="12"/>
      <c r="I12" s="12"/>
      <c r="J12" s="12"/>
      <c r="K12" s="12"/>
    </row>
    <row r="13" spans="7:11" ht="12.75">
      <c r="G13" s="13"/>
      <c r="H13" s="12"/>
      <c r="I13" s="13"/>
      <c r="J13" s="13"/>
      <c r="K13" s="13"/>
    </row>
    <row r="14" spans="7:11" ht="12.75">
      <c r="G14" s="12"/>
      <c r="H14" s="12"/>
      <c r="I14" s="12"/>
      <c r="J14" s="12"/>
      <c r="K14" s="12"/>
    </row>
    <row r="15" spans="7:11" ht="12.75">
      <c r="G15" s="12"/>
      <c r="H15" s="12"/>
      <c r="I15" s="12"/>
      <c r="J15" s="12"/>
      <c r="K15" s="12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L36"/>
  <sheetViews>
    <sheetView tabSelected="1" workbookViewId="0" topLeftCell="A1">
      <selection activeCell="N26" sqref="N26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printOptions/>
  <pageMargins left="0.75" right="0.75" top="1" bottom="1" header="0.4921259845" footer="0.4921259845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Ondřej Nývlt</cp:lastModifiedBy>
  <cp:lastPrinted>2007-10-29T10:25:51Z</cp:lastPrinted>
  <dcterms:created xsi:type="dcterms:W3CDTF">2003-04-14T13:36:36Z</dcterms:created>
  <dcterms:modified xsi:type="dcterms:W3CDTF">2011-01-31T14:49:48Z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