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makro!$A$1:$H$57</definedName>
  </definedNames>
  <calcPr calcId="124519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<sst xmlns="http://schemas.openxmlformats.org/spreadsheetml/2006/main" count="79" uniqueCount="70">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</sst>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2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0" fillId="0" borderId="0" applyFill="0" applyBorder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8" fillId="0" borderId="0" xfId="0" applyFont="1" applyFill="1" applyBorder="1" applyAlignment="1">
      <alignment horizontal="left" indent="1"/>
    </xf>
    <xf numFmtId="166" fontId="23" fillId="0" borderId="0" xfId="17" applyNumberFormat="1" applyFont="1" applyFill="1" applyBorder="1" applyAlignment="1">
      <alignment horizontal="right"/>
    </xf>
    <xf numFmtId="168" fontId="23" fillId="0" borderId="0" xfId="26" applyNumberFormat="1" applyFont="1" applyFill="1" applyBorder="1" applyAlignment="1">
      <alignment horizontal="right"/>
    </xf>
    <xf numFmtId="166" fontId="23" fillId="0" borderId="0" xfId="23" applyNumberFormat="1" applyFont="1" applyFill="1" applyBorder="1" applyAlignment="1">
      <alignment horizontal="right"/>
    </xf>
    <xf numFmtId="168" fontId="23" fillId="0" borderId="0" xfId="23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right"/>
    </xf>
    <xf numFmtId="166" fontId="23" fillId="0" borderId="0" xfId="30" applyNumberFormat="1" applyFont="1" applyFill="1" applyBorder="1" applyAlignment="1">
      <alignment horizontal="center"/>
    </xf>
    <xf numFmtId="168" fontId="23" fillId="0" borderId="0" xfId="33" applyNumberFormat="1" applyFont="1" applyFill="1" applyBorder="1" applyAlignment="1">
      <alignment horizontal="right"/>
    </xf>
    <xf numFmtId="168" fontId="23" fillId="0" borderId="0" xfId="33" applyNumberFormat="1" applyFont="1" applyFill="1" applyBorder="1" applyAlignment="1">
      <alignment horizontal="center"/>
    </xf>
    <xf numFmtId="166" fontId="23" fillId="0" borderId="0" xfId="27" applyNumberFormat="1" applyFont="1" applyFill="1" applyBorder="1" applyAlignment="1">
      <alignment horizontal="right"/>
    </xf>
    <xf numFmtId="168" fontId="23" fillId="0" borderId="0" xfId="29" applyNumberFormat="1" applyFont="1" applyFill="1" applyBorder="1" applyAlignment="1">
      <alignment horizontal="right"/>
    </xf>
    <xf numFmtId="0" fontId="9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 applyAlignment="1"/>
    <xf numFmtId="0" fontId="10" fillId="0" borderId="1" xfId="0" applyFont="1" applyFill="1" applyBorder="1" applyAlignment="1"/>
    <xf numFmtId="0" fontId="12" fillId="0" borderId="0" xfId="0" applyFont="1" applyFill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3" fillId="0" borderId="0" xfId="0" applyNumberFormat="1" applyFont="1" applyFill="1" applyBorder="1"/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3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9" fillId="0" borderId="3" xfId="0" applyFont="1" applyFill="1" applyBorder="1"/>
    <xf numFmtId="0" fontId="14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4" fillId="0" borderId="0" xfId="34" applyNumberFormat="1" applyFont="1" applyFill="1" applyBorder="1" applyAlignment="1"/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justify" vertical="top"/>
    </xf>
    <xf numFmtId="168" fontId="25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27" fillId="0" borderId="6" xfId="29" applyFont="1" applyFill="1" applyBorder="1" applyAlignment="1">
      <alignment horizontal="center"/>
    </xf>
    <xf numFmtId="0" fontId="27" fillId="0" borderId="7" xfId="29" applyFont="1" applyFill="1" applyBorder="1" applyAlignment="1">
      <alignment horizontal="center"/>
    </xf>
    <xf numFmtId="168" fontId="27" fillId="0" borderId="8" xfId="20" applyNumberFormat="1" applyFont="1" applyFill="1" applyBorder="1" applyAlignment="1">
      <alignment horizontal="right"/>
    </xf>
    <xf numFmtId="164" fontId="27" fillId="0" borderId="9" xfId="20" applyNumberFormat="1" applyFont="1" applyFill="1" applyBorder="1"/>
    <xf numFmtId="168" fontId="27" fillId="0" borderId="8" xfId="26" applyNumberFormat="1" applyFont="1" applyFill="1" applyBorder="1" applyAlignment="1">
      <alignment horizontal="right"/>
    </xf>
    <xf numFmtId="164" fontId="27" fillId="0" borderId="9" xfId="26" applyNumberFormat="1" applyFont="1" applyFill="1" applyBorder="1"/>
    <xf numFmtId="166" fontId="27" fillId="0" borderId="8" xfId="23" applyNumberFormat="1" applyFont="1" applyFill="1" applyBorder="1" applyAlignment="1">
      <alignment horizontal="right"/>
    </xf>
    <xf numFmtId="166" fontId="27" fillId="0" borderId="9" xfId="23" applyNumberFormat="1" applyFont="1" applyFill="1" applyBorder="1" applyAlignment="1">
      <alignment horizontal="right"/>
    </xf>
    <xf numFmtId="168" fontId="27" fillId="0" borderId="8" xfId="31" applyNumberFormat="1" applyFont="1" applyFill="1" applyBorder="1" applyAlignment="1">
      <alignment horizontal="right"/>
    </xf>
    <xf numFmtId="164" fontId="27" fillId="0" borderId="9" xfId="31" applyNumberFormat="1" applyFont="1" applyFill="1" applyBorder="1" applyAlignment="1">
      <alignment horizontal="center"/>
    </xf>
    <xf numFmtId="166" fontId="27" fillId="0" borderId="8" xfId="27" applyNumberFormat="1" applyFont="1" applyFill="1" applyBorder="1" applyAlignment="1">
      <alignment horizontal="right"/>
    </xf>
    <xf numFmtId="3" fontId="27" fillId="0" borderId="9" xfId="27" applyNumberFormat="1" applyFont="1" applyFill="1" applyBorder="1"/>
    <xf numFmtId="0" fontId="5" fillId="0" borderId="0" xfId="0" applyFont="1" applyFill="1"/>
    <xf numFmtId="0" fontId="3" fillId="0" borderId="4" xfId="0" applyFont="1" applyFill="1" applyBorder="1"/>
    <xf numFmtId="0" fontId="3" fillId="0" borderId="1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6" fontId="27" fillId="0" borderId="11" xfId="17" applyNumberFormat="1" applyFont="1" applyFill="1" applyBorder="1" applyAlignment="1">
      <alignment horizontal="right"/>
    </xf>
    <xf numFmtId="3" fontId="27" fillId="0" borderId="12" xfId="0" applyNumberFormat="1" applyFont="1" applyFill="1" applyBorder="1"/>
    <xf numFmtId="166" fontId="27" fillId="0" borderId="8" xfId="0" applyNumberFormat="1" applyFont="1" applyFill="1" applyBorder="1" applyAlignment="1">
      <alignment wrapText="1"/>
    </xf>
    <xf numFmtId="3" fontId="27" fillId="0" borderId="9" xfId="0" applyNumberFormat="1" applyFont="1" applyFill="1" applyBorder="1"/>
    <xf numFmtId="166" fontId="27" fillId="0" borderId="8" xfId="18" applyNumberFormat="1" applyFont="1" applyFill="1" applyBorder="1" applyAlignment="1">
      <alignment horizontal="right"/>
    </xf>
    <xf numFmtId="166" fontId="27" fillId="0" borderId="8" xfId="19" applyNumberFormat="1" applyFont="1" applyFill="1" applyBorder="1" applyAlignment="1">
      <alignment horizontal="right"/>
    </xf>
    <xf numFmtId="166" fontId="27" fillId="0" borderId="9" xfId="19" applyNumberFormat="1" applyFont="1" applyFill="1" applyBorder="1" applyAlignment="1">
      <alignment horizontal="right"/>
    </xf>
    <xf numFmtId="166" fontId="27" fillId="0" borderId="8" xfId="21" applyNumberFormat="1" applyFont="1" applyFill="1" applyBorder="1" applyAlignment="1">
      <alignment horizontal="right"/>
    </xf>
    <xf numFmtId="3" fontId="27" fillId="0" borderId="9" xfId="21" applyNumberFormat="1" applyFont="1" applyFill="1" applyBorder="1" applyAlignment="1">
      <alignment horizontal="right"/>
    </xf>
    <xf numFmtId="166" fontId="27" fillId="0" borderId="8" xfId="22" applyNumberFormat="1" applyFont="1" applyFill="1" applyBorder="1" applyAlignment="1">
      <alignment horizontal="right"/>
    </xf>
    <xf numFmtId="3" fontId="27" fillId="0" borderId="9" xfId="22" applyNumberFormat="1" applyFont="1" applyFill="1" applyBorder="1"/>
    <xf numFmtId="168" fontId="27" fillId="0" borderId="8" xfId="25" applyNumberFormat="1" applyFont="1" applyFill="1" applyBorder="1" applyAlignment="1">
      <alignment horizontal="right"/>
    </xf>
    <xf numFmtId="165" fontId="27" fillId="0" borderId="9" xfId="25" applyNumberFormat="1" applyFont="1" applyFill="1" applyBorder="1" applyAlignment="1">
      <alignment horizontal="right"/>
    </xf>
    <xf numFmtId="168" fontId="27" fillId="0" borderId="8" xfId="24" applyNumberFormat="1" applyFont="1" applyFill="1" applyBorder="1" applyAlignment="1">
      <alignment horizontal="right"/>
    </xf>
    <xf numFmtId="168" fontId="27" fillId="0" borderId="9" xfId="24" applyNumberFormat="1" applyFont="1" applyFill="1" applyBorder="1" applyAlignment="1">
      <alignment horizontal="right"/>
    </xf>
    <xf numFmtId="3" fontId="27" fillId="0" borderId="9" xfId="23" applyNumberFormat="1" applyFont="1" applyFill="1" applyBorder="1"/>
    <xf numFmtId="168" fontId="27" fillId="0" borderId="8" xfId="23" applyNumberFormat="1" applyFont="1" applyFill="1" applyBorder="1" applyAlignment="1">
      <alignment horizontal="right"/>
    </xf>
    <xf numFmtId="164" fontId="27" fillId="0" borderId="9" xfId="23" applyNumberFormat="1" applyFont="1" applyFill="1" applyBorder="1"/>
    <xf numFmtId="166" fontId="27" fillId="0" borderId="8" xfId="30" applyNumberFormat="1" applyFont="1" applyFill="1" applyBorder="1" applyAlignment="1">
      <alignment horizontal="right"/>
    </xf>
    <xf numFmtId="166" fontId="27" fillId="0" borderId="9" xfId="27" applyNumberFormat="1" applyFont="1" applyFill="1" applyBorder="1" applyAlignment="1">
      <alignment horizontal="center" vertical="center"/>
    </xf>
    <xf numFmtId="166" fontId="27" fillId="0" borderId="8" xfId="32" applyNumberFormat="1" applyFont="1" applyFill="1" applyBorder="1" applyAlignment="1">
      <alignment horizontal="right"/>
    </xf>
    <xf numFmtId="3" fontId="27" fillId="0" borderId="9" xfId="32" applyNumberFormat="1" applyFont="1" applyFill="1" applyBorder="1" applyAlignment="1">
      <alignment horizontal="center"/>
    </xf>
    <xf numFmtId="168" fontId="27" fillId="0" borderId="8" xfId="33" applyNumberFormat="1" applyFont="1" applyFill="1" applyBorder="1" applyAlignment="1">
      <alignment horizontal="right"/>
    </xf>
    <xf numFmtId="0" fontId="27" fillId="0" borderId="9" xfId="33" applyFont="1" applyFill="1" applyBorder="1" applyAlignment="1">
      <alignment horizontal="center"/>
    </xf>
    <xf numFmtId="166" fontId="27" fillId="0" borderId="8" xfId="28" applyNumberFormat="1" applyFont="1" applyFill="1" applyBorder="1" applyAlignment="1">
      <alignment horizontal="right"/>
    </xf>
    <xf numFmtId="3" fontId="27" fillId="0" borderId="9" xfId="28" applyNumberFormat="1" applyFont="1" applyFill="1" applyBorder="1"/>
    <xf numFmtId="168" fontId="27" fillId="0" borderId="13" xfId="29" applyNumberFormat="1" applyFont="1" applyFill="1" applyBorder="1" applyAlignment="1">
      <alignment horizontal="right"/>
    </xf>
    <xf numFmtId="164" fontId="27" fillId="0" borderId="14" xfId="29" applyNumberFormat="1" applyFont="1" applyFill="1" applyBorder="1"/>
    <xf numFmtId="3" fontId="27" fillId="0" borderId="11" xfId="0" applyNumberFormat="1" applyFont="1" applyFill="1" applyBorder="1"/>
    <xf numFmtId="3" fontId="27" fillId="0" borderId="8" xfId="0" applyNumberFormat="1" applyFont="1" applyFill="1" applyBorder="1"/>
    <xf numFmtId="164" fontId="27" fillId="0" borderId="8" xfId="20" applyNumberFormat="1" applyFont="1" applyFill="1" applyBorder="1"/>
    <xf numFmtId="165" fontId="27" fillId="0" borderId="8" xfId="26" applyNumberFormat="1" applyFont="1" applyFill="1" applyBorder="1"/>
    <xf numFmtId="3" fontId="27" fillId="0" borderId="8" xfId="21" applyNumberFormat="1" applyFont="1" applyFill="1" applyBorder="1"/>
    <xf numFmtId="3" fontId="27" fillId="0" borderId="8" xfId="22" applyNumberFormat="1" applyFont="1" applyFill="1" applyBorder="1"/>
    <xf numFmtId="165" fontId="27" fillId="0" borderId="8" xfId="25" applyNumberFormat="1" applyFont="1" applyFill="1" applyBorder="1" applyAlignment="1">
      <alignment horizontal="right"/>
    </xf>
    <xf numFmtId="3" fontId="27" fillId="0" borderId="8" xfId="23" applyNumberFormat="1" applyFont="1" applyFill="1" applyBorder="1"/>
    <xf numFmtId="164" fontId="27" fillId="0" borderId="8" xfId="23" applyNumberFormat="1" applyFont="1" applyFill="1" applyBorder="1" applyAlignment="1">
      <alignment horizontal="right"/>
    </xf>
    <xf numFmtId="3" fontId="27" fillId="0" borderId="8" xfId="27" applyNumberFormat="1" applyFont="1" applyFill="1" applyBorder="1"/>
    <xf numFmtId="3" fontId="27" fillId="0" borderId="8" xfId="28" applyNumberFormat="1" applyFont="1" applyFill="1" applyBorder="1"/>
    <xf numFmtId="164" fontId="27" fillId="0" borderId="13" xfId="29" applyNumberFormat="1" applyFont="1" applyFill="1" applyBorder="1" applyAlignment="1">
      <alignment horizontal="right"/>
    </xf>
    <xf numFmtId="164" fontId="27" fillId="0" borderId="13" xfId="29" applyNumberFormat="1" applyFont="1" applyFill="1" applyBorder="1"/>
    <xf numFmtId="3" fontId="27" fillId="0" borderId="8" xfId="27" applyNumberFormat="1" applyFont="1" applyFill="1" applyBorder="1" applyAlignment="1"/>
    <xf numFmtId="164" fontId="27" fillId="0" borderId="8" xfId="31" applyNumberFormat="1" applyFont="1" applyFill="1" applyBorder="1" applyAlignment="1"/>
    <xf numFmtId="3" fontId="27" fillId="0" borderId="8" xfId="32" applyNumberFormat="1" applyFont="1" applyFill="1" applyBorder="1" applyAlignment="1"/>
    <xf numFmtId="164" fontId="27" fillId="0" borderId="8" xfId="33" applyNumberFormat="1" applyFont="1" applyFill="1" applyBorder="1" applyAlignment="1"/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wrapText="1"/>
    </xf>
    <xf numFmtId="3" fontId="30" fillId="0" borderId="12" xfId="0" applyNumberFormat="1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right" wrapText="1"/>
    </xf>
    <xf numFmtId="164" fontId="31" fillId="0" borderId="8" xfId="0" applyNumberFormat="1" applyFont="1" applyFill="1" applyBorder="1" applyAlignment="1">
      <alignment vertical="center"/>
    </xf>
    <xf numFmtId="164" fontId="31" fillId="0" borderId="9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0" fontId="18" fillId="0" borderId="0" xfId="0" applyFont="1" applyFill="1" applyBorder="1" applyAlignment="1">
      <alignment horizontal="left" vertical="center" indent="1"/>
    </xf>
    <xf numFmtId="1" fontId="28" fillId="0" borderId="0" xfId="24" applyNumberFormat="1" applyFont="1" applyFill="1" applyBorder="1"/>
    <xf numFmtId="168" fontId="11" fillId="0" borderId="0" xfId="24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1" fontId="28" fillId="0" borderId="0" xfId="24" applyNumberFormat="1" applyFont="1" applyFill="1" applyBorder="1" applyAlignment="1">
      <alignment horizontal="right"/>
    </xf>
    <xf numFmtId="1" fontId="29" fillId="0" borderId="0" xfId="24" applyNumberFormat="1" applyFont="1" applyFill="1" applyBorder="1" applyAlignment="1">
      <alignment horizontal="right"/>
    </xf>
  </cellXfs>
  <cellStyles count="38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OLC" xfId="34"/>
    <cellStyle name="Pevný" xfId="35"/>
    <cellStyle name="Záhlaví 1" xfId="36"/>
    <cellStyle name="Záhlaví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28734008670264566"/>
          <c:y val="4.0000000000000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530858160734845E-2"/>
          <c:y val="0.17567644846410679"/>
          <c:w val="0.90844189864133285"/>
          <c:h val="0.68919222089764909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2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77E-4"/>
                  <c:y val="-4.2087587582897061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0"/>
                  <c:y val="7.4625806909271513E-4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makro!$J$30:$J$44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makro!$K$30:$K$44</c:f>
              <c:numCache>
                <c:formatCode>0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49441792"/>
        <c:axId val="49519616"/>
      </c:barChart>
      <c:catAx>
        <c:axId val="49441792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519616"/>
        <c:crossesAt val="100"/>
        <c:lblAlgn val="ctr"/>
        <c:lblOffset val="80"/>
        <c:tickLblSkip val="1"/>
        <c:tickMarkSkip val="1"/>
      </c:catAx>
      <c:valAx>
        <c:axId val="49519616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4185319531704E-3"/>
              <c:y val="0.292000189165543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441792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2" footer="0.4921259845000002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19050</xdr:rowOff>
    </xdr:from>
    <xdr:to>
      <xdr:col>7</xdr:col>
      <xdr:colOff>628650</xdr:colOff>
      <xdr:row>28</xdr:row>
      <xdr:rowOff>38100</xdr:rowOff>
    </xdr:to>
    <xdr:graphicFrame macro="">
      <xdr:nvGraphicFramePr>
        <xdr:cNvPr id="2050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workbookViewId="0"/>
  </sheetViews>
  <sheetFormatPr defaultRowHeight="12.95" customHeight="1"/>
  <cols>
    <col min="1" max="1" width="1.1640625" style="35" customWidth="1"/>
    <col min="2" max="2" width="9.83203125" style="35" customWidth="1"/>
    <col min="3" max="3" width="50.83203125" style="35" customWidth="1"/>
    <col min="4" max="4" width="12.1640625" style="35" customWidth="1"/>
    <col min="5" max="6" width="11.33203125" style="35" customWidth="1"/>
    <col min="7" max="7" width="11.33203125" style="5" customWidth="1"/>
    <col min="8" max="8" width="11.33203125" style="35" customWidth="1"/>
    <col min="9" max="16384" width="9.33203125" style="35"/>
  </cols>
  <sheetData>
    <row r="1" spans="1:9" ht="19.7" customHeight="1" thickBot="1">
      <c r="B1" s="104" t="s">
        <v>49</v>
      </c>
      <c r="C1" s="34"/>
      <c r="D1" s="34"/>
      <c r="E1" s="34"/>
      <c r="F1" s="34"/>
      <c r="G1" s="34"/>
      <c r="H1" s="105"/>
      <c r="I1" s="5"/>
    </row>
    <row r="2" spans="1:9" ht="13.5" customHeight="1">
      <c r="A2" s="171"/>
      <c r="B2" s="172"/>
      <c r="C2" s="106"/>
      <c r="D2" s="159">
        <v>2008</v>
      </c>
      <c r="E2" s="159">
        <v>2009</v>
      </c>
      <c r="F2" s="159">
        <v>2010</v>
      </c>
      <c r="G2" s="159">
        <v>2011</v>
      </c>
      <c r="H2" s="160">
        <v>2012</v>
      </c>
      <c r="I2" s="90"/>
    </row>
    <row r="3" spans="1:9" ht="13.7" customHeight="1">
      <c r="A3" s="90"/>
      <c r="B3" s="173" t="s">
        <v>43</v>
      </c>
      <c r="C3" s="174"/>
      <c r="D3" s="161">
        <v>159837.42413308972</v>
      </c>
      <c r="E3" s="161">
        <v>156627</v>
      </c>
      <c r="F3" s="161">
        <v>158817</v>
      </c>
      <c r="G3" s="161">
        <v>162035</v>
      </c>
      <c r="H3" s="162">
        <v>162841</v>
      </c>
      <c r="I3" s="90"/>
    </row>
    <row r="4" spans="1:9" ht="12.75" customHeight="1">
      <c r="A4" s="90"/>
      <c r="B4" s="175" t="s">
        <v>50</v>
      </c>
      <c r="C4" s="176"/>
      <c r="D4" s="163"/>
      <c r="E4" s="163"/>
      <c r="F4" s="163"/>
      <c r="G4" s="163"/>
      <c r="H4" s="164"/>
      <c r="I4" s="90"/>
    </row>
    <row r="5" spans="1:9" ht="12.75" customHeight="1">
      <c r="A5" s="90"/>
      <c r="B5" s="47" t="s">
        <v>21</v>
      </c>
      <c r="C5" s="107" t="s">
        <v>51</v>
      </c>
      <c r="D5" s="165">
        <v>4.6435634260619789</v>
      </c>
      <c r="E5" s="165">
        <v>3.1348362670548502</v>
      </c>
      <c r="F5" s="165">
        <v>2.3958392363537908</v>
      </c>
      <c r="G5" s="165">
        <v>3.4813466226432563</v>
      </c>
      <c r="H5" s="166">
        <v>3.3425243028475631</v>
      </c>
      <c r="I5" s="90"/>
    </row>
    <row r="6" spans="1:9" ht="12.75" customHeight="1">
      <c r="A6" s="90"/>
      <c r="B6" s="47" t="s">
        <v>52</v>
      </c>
      <c r="C6" s="107" t="s">
        <v>53</v>
      </c>
      <c r="D6" s="165">
        <v>40.824325038987098</v>
      </c>
      <c r="E6" s="165">
        <v>40.615602673868487</v>
      </c>
      <c r="F6" s="165">
        <v>39.89119552692722</v>
      </c>
      <c r="G6" s="165">
        <v>40.606041904526798</v>
      </c>
      <c r="H6" s="166">
        <v>41.744400980097154</v>
      </c>
      <c r="I6" s="90"/>
    </row>
    <row r="7" spans="1:9" ht="12.75" customHeight="1">
      <c r="A7" s="90"/>
      <c r="B7" s="47" t="s">
        <v>54</v>
      </c>
      <c r="C7" s="107" t="s">
        <v>55</v>
      </c>
      <c r="D7" s="165">
        <v>54.532111534950914</v>
      </c>
      <c r="E7" s="165">
        <v>56.249561059076655</v>
      </c>
      <c r="F7" s="165">
        <v>57.712965236718986</v>
      </c>
      <c r="G7" s="165">
        <v>55.912611472829937</v>
      </c>
      <c r="H7" s="166">
        <v>54.913074717055288</v>
      </c>
      <c r="I7" s="90"/>
    </row>
    <row r="8" spans="1:9" ht="12.75" customHeight="1">
      <c r="A8" s="90"/>
      <c r="B8" s="47" t="s">
        <v>21</v>
      </c>
      <c r="C8" s="108" t="s">
        <v>56</v>
      </c>
      <c r="D8" s="165">
        <v>4.6435634260619789</v>
      </c>
      <c r="E8" s="165">
        <v>3.1348362670548502</v>
      </c>
      <c r="F8" s="165">
        <v>2.3958392363537908</v>
      </c>
      <c r="G8" s="165">
        <v>3.4813466226432563</v>
      </c>
      <c r="H8" s="166">
        <v>3.3425243028475631</v>
      </c>
      <c r="I8" s="90"/>
    </row>
    <row r="9" spans="1:9" ht="12.75" customHeight="1">
      <c r="A9" s="90"/>
      <c r="B9" s="47" t="s">
        <v>57</v>
      </c>
      <c r="C9" s="109" t="s">
        <v>58</v>
      </c>
      <c r="D9" s="165">
        <v>32.505098184829492</v>
      </c>
      <c r="E9" s="165">
        <v>31.418593218282926</v>
      </c>
      <c r="F9" s="165">
        <v>31.890792547397318</v>
      </c>
      <c r="G9" s="165">
        <v>33.405745672231305</v>
      </c>
      <c r="H9" s="166">
        <v>35.270601384172288</v>
      </c>
      <c r="I9" s="90"/>
    </row>
    <row r="10" spans="1:9" ht="12.75" customHeight="1">
      <c r="A10" s="90"/>
      <c r="B10" s="47" t="s">
        <v>7</v>
      </c>
      <c r="C10" s="110" t="s">
        <v>2</v>
      </c>
      <c r="D10" s="165">
        <v>29.533101099525261</v>
      </c>
      <c r="E10" s="165">
        <v>28.369948987083966</v>
      </c>
      <c r="F10" s="165">
        <v>28.693401839853415</v>
      </c>
      <c r="G10" s="165">
        <v>30.198413922917887</v>
      </c>
      <c r="H10" s="166">
        <v>31.847016414784974</v>
      </c>
      <c r="I10" s="90"/>
    </row>
    <row r="11" spans="1:9" ht="13.7" customHeight="1">
      <c r="A11" s="90"/>
      <c r="B11" s="47" t="s">
        <v>3</v>
      </c>
      <c r="C11" s="108" t="s">
        <v>1</v>
      </c>
      <c r="D11" s="165">
        <v>8.3192268541576091</v>
      </c>
      <c r="E11" s="165">
        <v>9.1970094555855635</v>
      </c>
      <c r="F11" s="165">
        <v>8.0004029795299001</v>
      </c>
      <c r="G11" s="165">
        <v>7.200296232295492</v>
      </c>
      <c r="H11" s="166">
        <v>6.4737995959248593</v>
      </c>
      <c r="I11" s="90"/>
    </row>
    <row r="12" spans="1:9" ht="39" customHeight="1">
      <c r="A12" s="90"/>
      <c r="B12" s="47" t="s">
        <v>59</v>
      </c>
      <c r="C12" s="110" t="s">
        <v>60</v>
      </c>
      <c r="D12" s="165">
        <v>18.67269828751693</v>
      </c>
      <c r="E12" s="165">
        <v>18.638548909191901</v>
      </c>
      <c r="F12" s="165">
        <v>18.96711309242713</v>
      </c>
      <c r="G12" s="165">
        <v>19.25756780942389</v>
      </c>
      <c r="H12" s="166">
        <v>18.10232066862768</v>
      </c>
      <c r="I12" s="90"/>
    </row>
    <row r="13" spans="1:9" ht="12.75" customHeight="1">
      <c r="A13" s="90"/>
      <c r="B13" s="47" t="s">
        <v>4</v>
      </c>
      <c r="C13" s="108" t="s">
        <v>47</v>
      </c>
      <c r="D13" s="165">
        <v>1.8838495830391428</v>
      </c>
      <c r="E13" s="165">
        <v>2.2358852560541922</v>
      </c>
      <c r="F13" s="165">
        <v>2.1282356422801083</v>
      </c>
      <c r="G13" s="165">
        <v>1.7249359706236307</v>
      </c>
      <c r="H13" s="166">
        <v>1.7612272093637353</v>
      </c>
      <c r="I13" s="90"/>
    </row>
    <row r="14" spans="1:9" ht="12.75" customHeight="1">
      <c r="A14" s="90"/>
      <c r="B14" s="47" t="s">
        <v>5</v>
      </c>
      <c r="C14" s="107" t="s">
        <v>48</v>
      </c>
      <c r="D14" s="165">
        <v>1.7393748813252383</v>
      </c>
      <c r="E14" s="165">
        <v>1.8368480530176792</v>
      </c>
      <c r="F14" s="165">
        <v>2.1017901106304739</v>
      </c>
      <c r="G14" s="165">
        <v>2.1773073718641034</v>
      </c>
      <c r="H14" s="166">
        <v>2.1358257441307775</v>
      </c>
      <c r="I14" s="90"/>
    </row>
    <row r="15" spans="1:9" ht="12.75" customHeight="1">
      <c r="A15" s="90"/>
      <c r="B15" s="47" t="s">
        <v>6</v>
      </c>
      <c r="C15" s="107" t="s">
        <v>61</v>
      </c>
      <c r="D15" s="165">
        <v>6.9188414146993154</v>
      </c>
      <c r="E15" s="165">
        <v>7.6768373268976617</v>
      </c>
      <c r="F15" s="165">
        <v>7.3852295409181634</v>
      </c>
      <c r="G15" s="165">
        <v>6.0079612429413398</v>
      </c>
      <c r="H15" s="166">
        <v>6.5259977524087907</v>
      </c>
      <c r="I15" s="90"/>
    </row>
    <row r="16" spans="1:9" ht="26.1" customHeight="1">
      <c r="A16" s="90"/>
      <c r="B16" s="47" t="s">
        <v>62</v>
      </c>
      <c r="C16" s="110" t="s">
        <v>63</v>
      </c>
      <c r="D16" s="165">
        <v>4.8496454500029058</v>
      </c>
      <c r="E16" s="165">
        <v>4.3447170666615591</v>
      </c>
      <c r="F16" s="165">
        <v>4.3767354880145071</v>
      </c>
      <c r="G16" s="165">
        <v>4.7249051130928503</v>
      </c>
      <c r="H16" s="166">
        <v>4.5455382858125413</v>
      </c>
      <c r="I16" s="90"/>
    </row>
    <row r="17" spans="1:20" ht="24.95" customHeight="1">
      <c r="A17" s="90"/>
      <c r="B17" s="47" t="s">
        <v>64</v>
      </c>
      <c r="C17" s="110" t="s">
        <v>65</v>
      </c>
      <c r="D17" s="165">
        <v>18.062440544233606</v>
      </c>
      <c r="E17" s="165">
        <v>19.100793605189399</v>
      </c>
      <c r="F17" s="165">
        <v>20.218238601661032</v>
      </c>
      <c r="G17" s="165">
        <v>19.716110716820438</v>
      </c>
      <c r="H17" s="166">
        <v>19.600100711737216</v>
      </c>
      <c r="I17" s="91"/>
    </row>
    <row r="18" spans="1:20" ht="51" customHeight="1" thickBot="1">
      <c r="A18" s="111"/>
      <c r="B18" s="112" t="s">
        <v>66</v>
      </c>
      <c r="C18" s="113" t="s">
        <v>67</v>
      </c>
      <c r="D18" s="167">
        <v>2.4052613741337732</v>
      </c>
      <c r="E18" s="167">
        <v>2.4159308420642676</v>
      </c>
      <c r="F18" s="167">
        <v>2.535622760787573</v>
      </c>
      <c r="G18" s="167">
        <v>2.30382324806369</v>
      </c>
      <c r="H18" s="168">
        <v>2.2420643449745459</v>
      </c>
      <c r="I18" s="91"/>
    </row>
    <row r="19" spans="1:20" ht="17.100000000000001" customHeight="1">
      <c r="A19" s="7"/>
      <c r="B19" s="36"/>
      <c r="C19" s="37"/>
      <c r="D19" s="37"/>
      <c r="E19" s="38"/>
      <c r="F19" s="38"/>
      <c r="G19" s="38"/>
      <c r="H19" s="38"/>
      <c r="I19" s="10"/>
      <c r="J19" s="19"/>
      <c r="K19" s="81"/>
      <c r="L19" s="39"/>
      <c r="M19" s="10"/>
    </row>
    <row r="20" spans="1:20" ht="17.100000000000001" customHeight="1">
      <c r="A20" s="7"/>
      <c r="B20" s="36"/>
      <c r="C20" s="37"/>
      <c r="D20" s="37"/>
      <c r="E20" s="38"/>
      <c r="F20" s="38"/>
      <c r="G20" s="38"/>
      <c r="H20" s="38"/>
      <c r="I20" s="10"/>
      <c r="J20" s="19"/>
      <c r="K20" s="81"/>
      <c r="L20" s="39"/>
      <c r="M20" s="10"/>
    </row>
    <row r="21" spans="1:20" ht="17.100000000000001" customHeight="1">
      <c r="A21" s="7"/>
      <c r="B21" s="36"/>
      <c r="C21" s="37"/>
      <c r="D21" s="37"/>
      <c r="E21" s="38"/>
      <c r="F21" s="38"/>
      <c r="G21" s="38"/>
      <c r="H21" s="38"/>
      <c r="I21" s="10"/>
      <c r="J21" s="19"/>
      <c r="K21" s="81"/>
      <c r="L21" s="39"/>
      <c r="M21" s="10"/>
    </row>
    <row r="22" spans="1:20" ht="17.100000000000001" customHeight="1">
      <c r="A22" s="7"/>
      <c r="B22" s="36"/>
      <c r="C22" s="37"/>
      <c r="D22" s="37"/>
      <c r="E22" s="38"/>
      <c r="F22" s="38"/>
      <c r="G22" s="38"/>
      <c r="H22" s="38"/>
      <c r="I22" s="10"/>
      <c r="J22" s="19"/>
      <c r="K22" s="81"/>
      <c r="L22" s="39"/>
      <c r="M22" s="10"/>
    </row>
    <row r="23" spans="1:20" ht="17.100000000000001" customHeight="1">
      <c r="A23" s="7"/>
      <c r="B23" s="36"/>
      <c r="C23" s="37"/>
      <c r="D23" s="37"/>
      <c r="E23" s="38"/>
      <c r="F23" s="38"/>
      <c r="G23" s="38"/>
      <c r="H23" s="38"/>
      <c r="I23" s="10"/>
      <c r="J23" s="19"/>
      <c r="K23" s="81"/>
      <c r="L23" s="39"/>
      <c r="M23" s="10"/>
    </row>
    <row r="24" spans="1:20" ht="17.100000000000001" customHeight="1">
      <c r="A24" s="7"/>
      <c r="B24" s="36"/>
      <c r="C24" s="37"/>
      <c r="D24" s="37"/>
      <c r="E24" s="38"/>
      <c r="F24" s="38"/>
      <c r="G24" s="38"/>
      <c r="H24" s="38"/>
      <c r="I24" s="10"/>
      <c r="J24" s="19"/>
      <c r="K24" s="81"/>
      <c r="L24" s="39"/>
      <c r="M24" s="10"/>
    </row>
    <row r="25" spans="1:20" s="42" customFormat="1" ht="17.100000000000001" customHeight="1">
      <c r="A25" s="40"/>
      <c r="B25" s="17"/>
      <c r="C25" s="41"/>
      <c r="D25" s="41"/>
      <c r="E25" s="41"/>
      <c r="F25" s="41"/>
      <c r="G25" s="41"/>
      <c r="H25" s="41"/>
      <c r="I25" s="40"/>
      <c r="J25" s="19"/>
      <c r="K25" s="81"/>
      <c r="L25" s="39"/>
      <c r="M25" s="40"/>
    </row>
    <row r="26" spans="1:20" ht="17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9"/>
      <c r="K26" s="81"/>
      <c r="L26" s="39"/>
      <c r="M26" s="10"/>
    </row>
    <row r="27" spans="1:20" ht="17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9"/>
      <c r="K27" s="81"/>
      <c r="L27" s="39"/>
      <c r="M27" s="10"/>
    </row>
    <row r="28" spans="1:20" ht="17.100000000000001" customHeight="1">
      <c r="A28" s="10"/>
      <c r="B28" s="10"/>
      <c r="C28" s="10"/>
      <c r="D28" s="10"/>
      <c r="E28" s="7"/>
      <c r="F28" s="7"/>
      <c r="G28" s="7"/>
      <c r="H28" s="7"/>
      <c r="I28" s="7"/>
      <c r="J28" s="19"/>
      <c r="K28" s="81"/>
      <c r="L28" s="39"/>
      <c r="M28" s="10"/>
    </row>
    <row r="29" spans="1:20" s="88" customFormat="1" ht="17.100000000000001" customHeight="1" thickBot="1">
      <c r="A29" s="83"/>
      <c r="B29" s="84" t="s">
        <v>22</v>
      </c>
      <c r="C29" s="85"/>
      <c r="D29" s="85"/>
      <c r="E29" s="85"/>
      <c r="F29" s="85"/>
      <c r="G29" s="86"/>
      <c r="H29" s="86"/>
      <c r="I29" s="87"/>
      <c r="J29" s="178"/>
      <c r="K29" s="179">
        <v>2012</v>
      </c>
      <c r="L29" s="180"/>
      <c r="M29" s="82"/>
    </row>
    <row r="30" spans="1:20" ht="13.5" customHeight="1">
      <c r="A30" s="169" t="s">
        <v>0</v>
      </c>
      <c r="B30" s="170"/>
      <c r="C30" s="170"/>
      <c r="D30" s="92">
        <v>2008</v>
      </c>
      <c r="E30" s="92">
        <v>2009</v>
      </c>
      <c r="F30" s="92">
        <v>2010</v>
      </c>
      <c r="G30" s="92">
        <v>2011</v>
      </c>
      <c r="H30" s="93">
        <v>2012</v>
      </c>
      <c r="I30" s="10"/>
      <c r="J30" s="181" t="s">
        <v>46</v>
      </c>
      <c r="K30" s="182">
        <v>81</v>
      </c>
      <c r="L30" s="39"/>
      <c r="M30" s="10"/>
    </row>
    <row r="31" spans="1:20" ht="12.95" customHeight="1">
      <c r="A31" s="11"/>
      <c r="B31" s="41" t="s">
        <v>41</v>
      </c>
      <c r="C31" s="43"/>
      <c r="D31" s="114">
        <v>159837.42413308972</v>
      </c>
      <c r="E31" s="114">
        <v>156627</v>
      </c>
      <c r="F31" s="114">
        <v>158817</v>
      </c>
      <c r="G31" s="142">
        <v>162035</v>
      </c>
      <c r="H31" s="115">
        <v>162841</v>
      </c>
      <c r="I31" s="44"/>
      <c r="J31" s="19" t="s">
        <v>24</v>
      </c>
      <c r="K31" s="183">
        <v>169</v>
      </c>
      <c r="L31" s="45"/>
      <c r="M31" s="45"/>
    </row>
    <row r="32" spans="1:20" ht="12.95" customHeight="1">
      <c r="A32" s="11"/>
      <c r="B32" s="41" t="s">
        <v>42</v>
      </c>
      <c r="C32" s="43"/>
      <c r="D32" s="116">
        <v>176762.61170378185</v>
      </c>
      <c r="E32" s="116">
        <v>173663</v>
      </c>
      <c r="F32" s="116">
        <v>176024</v>
      </c>
      <c r="G32" s="143">
        <v>179861</v>
      </c>
      <c r="H32" s="117">
        <v>181437</v>
      </c>
      <c r="I32" s="46"/>
      <c r="J32" s="19" t="s">
        <v>25</v>
      </c>
      <c r="K32" s="183">
        <v>72</v>
      </c>
      <c r="L32" s="47"/>
      <c r="M32" s="47"/>
      <c r="N32" s="47"/>
      <c r="O32" s="5"/>
      <c r="P32" s="5"/>
      <c r="Q32" s="5"/>
      <c r="R32" s="5"/>
      <c r="S32" s="5"/>
      <c r="T32" s="5"/>
    </row>
    <row r="33" spans="1:20" ht="12.95" customHeight="1">
      <c r="A33" s="11"/>
      <c r="B33" s="41" t="s">
        <v>14</v>
      </c>
      <c r="C33" s="43"/>
      <c r="D33" s="94">
        <v>4.5931323786306049</v>
      </c>
      <c r="E33" s="94">
        <v>4.6199513218882045</v>
      </c>
      <c r="F33" s="94">
        <v>4.643354577301313</v>
      </c>
      <c r="G33" s="144">
        <v>4.7042149123254395</v>
      </c>
      <c r="H33" s="95">
        <v>4.7176414730808656</v>
      </c>
      <c r="I33" s="46"/>
      <c r="J33" s="19" t="s">
        <v>26</v>
      </c>
      <c r="K33" s="183">
        <v>69</v>
      </c>
      <c r="L33" s="20"/>
      <c r="M33" s="20"/>
      <c r="N33" s="20"/>
      <c r="O33" s="5"/>
      <c r="P33" s="5"/>
      <c r="Q33" s="5"/>
      <c r="R33" s="5"/>
      <c r="S33" s="5"/>
      <c r="T33" s="5"/>
    </row>
    <row r="34" spans="1:20" ht="12.95" customHeight="1">
      <c r="A34" s="11"/>
      <c r="B34" s="41" t="s">
        <v>8</v>
      </c>
      <c r="C34" s="43"/>
      <c r="D34" s="94"/>
      <c r="E34" s="94"/>
      <c r="F34" s="94"/>
      <c r="G34" s="144"/>
      <c r="H34" s="95"/>
      <c r="I34" s="46"/>
      <c r="J34" s="19" t="s">
        <v>27</v>
      </c>
      <c r="K34" s="183">
        <v>72</v>
      </c>
      <c r="L34" s="48"/>
      <c r="M34" s="48"/>
      <c r="N34" s="48"/>
      <c r="O34" s="5"/>
      <c r="P34" s="5"/>
      <c r="Q34" s="5"/>
      <c r="R34" s="5"/>
      <c r="S34" s="5"/>
      <c r="T34" s="5"/>
    </row>
    <row r="35" spans="1:20" ht="12.95" customHeight="1">
      <c r="A35" s="11"/>
      <c r="B35" s="49" t="s">
        <v>9</v>
      </c>
      <c r="C35" s="50"/>
      <c r="D35" s="118">
        <v>7085.8098173567641</v>
      </c>
      <c r="E35" s="118">
        <v>6569.4344618876494</v>
      </c>
      <c r="F35" s="118">
        <v>6961.8731213415604</v>
      </c>
      <c r="G35" s="143">
        <v>7314.3960959739734</v>
      </c>
      <c r="H35" s="117">
        <v>7214.4816891327682</v>
      </c>
      <c r="I35" s="51"/>
      <c r="J35" s="19" t="s">
        <v>28</v>
      </c>
      <c r="K35" s="183">
        <v>57</v>
      </c>
      <c r="L35" s="52"/>
      <c r="M35" s="52"/>
      <c r="N35" s="52"/>
      <c r="O35" s="5"/>
      <c r="P35" s="5"/>
      <c r="Q35" s="5"/>
      <c r="R35" s="5"/>
      <c r="S35" s="5"/>
      <c r="T35" s="5"/>
    </row>
    <row r="36" spans="1:20" ht="12.95" customHeight="1">
      <c r="A36" s="11"/>
      <c r="B36" s="49" t="s">
        <v>38</v>
      </c>
      <c r="C36" s="50"/>
      <c r="D36" s="119">
        <v>9689.8701734339356</v>
      </c>
      <c r="E36" s="119">
        <v>9405.897951181707</v>
      </c>
      <c r="F36" s="119">
        <v>9618.6926918831487</v>
      </c>
      <c r="G36" s="119">
        <v>10045.519028629515</v>
      </c>
      <c r="H36" s="120">
        <v>10248.304065160048</v>
      </c>
      <c r="I36" s="51"/>
      <c r="J36" s="19" t="s">
        <v>29</v>
      </c>
      <c r="K36" s="183">
        <v>65</v>
      </c>
      <c r="L36" s="31"/>
      <c r="M36" s="31"/>
      <c r="N36" s="31"/>
      <c r="O36" s="5"/>
      <c r="P36" s="5"/>
      <c r="Q36" s="5"/>
      <c r="R36" s="5"/>
      <c r="S36" s="5"/>
      <c r="T36" s="5"/>
    </row>
    <row r="37" spans="1:20" ht="12.95" customHeight="1">
      <c r="A37" s="11"/>
      <c r="B37" s="41" t="s">
        <v>45</v>
      </c>
      <c r="C37" s="43"/>
      <c r="D37" s="96">
        <v>103.40759875472003</v>
      </c>
      <c r="E37" s="96">
        <v>96.570761404034982</v>
      </c>
      <c r="F37" s="96">
        <v>103.4</v>
      </c>
      <c r="G37" s="145">
        <v>102.5</v>
      </c>
      <c r="H37" s="97">
        <v>98.457697888925338</v>
      </c>
      <c r="I37" s="46"/>
      <c r="J37" s="19" t="s">
        <v>30</v>
      </c>
      <c r="K37" s="183">
        <v>63</v>
      </c>
      <c r="L37" s="53"/>
      <c r="M37" s="53"/>
      <c r="N37" s="53"/>
      <c r="O37" s="5"/>
      <c r="P37" s="5"/>
      <c r="Q37" s="5"/>
      <c r="R37" s="5"/>
      <c r="S37" s="5"/>
      <c r="T37" s="5"/>
    </row>
    <row r="38" spans="1:20" ht="12.95" customHeight="1">
      <c r="A38" s="11"/>
      <c r="B38" s="41" t="s">
        <v>15</v>
      </c>
      <c r="C38" s="43"/>
      <c r="D38" s="96"/>
      <c r="E38" s="96"/>
      <c r="F38" s="96"/>
      <c r="G38" s="145"/>
      <c r="H38" s="97"/>
      <c r="I38" s="46"/>
      <c r="J38" s="19" t="s">
        <v>31</v>
      </c>
      <c r="K38" s="183">
        <v>69</v>
      </c>
      <c r="L38" s="54"/>
      <c r="M38" s="54"/>
      <c r="N38" s="54"/>
      <c r="O38" s="5"/>
      <c r="P38" s="5"/>
      <c r="Q38" s="5"/>
      <c r="R38" s="5"/>
      <c r="S38" s="5"/>
      <c r="T38" s="5"/>
    </row>
    <row r="39" spans="1:20" ht="12.95" customHeight="1">
      <c r="A39" s="11"/>
      <c r="B39" s="49" t="s">
        <v>10</v>
      </c>
      <c r="C39" s="50"/>
      <c r="D39" s="121">
        <v>275407.52997526078</v>
      </c>
      <c r="E39" s="121">
        <v>270526.29119317076</v>
      </c>
      <c r="F39" s="121">
        <v>274325.5394982709</v>
      </c>
      <c r="G39" s="146">
        <v>281539.58375075134</v>
      </c>
      <c r="H39" s="122">
        <v>284456.68721005524</v>
      </c>
      <c r="I39" s="51"/>
      <c r="J39" s="19" t="s">
        <v>32</v>
      </c>
      <c r="K39" s="183">
        <v>64</v>
      </c>
      <c r="L39" s="21"/>
      <c r="M39" s="21"/>
      <c r="N39" s="21"/>
      <c r="O39" s="5"/>
      <c r="P39" s="5"/>
      <c r="Q39" s="5"/>
      <c r="R39" s="5"/>
      <c r="S39" s="5"/>
      <c r="T39" s="5"/>
    </row>
    <row r="40" spans="1:20" ht="12.95" customHeight="1">
      <c r="A40" s="11"/>
      <c r="B40" s="49" t="s">
        <v>11</v>
      </c>
      <c r="C40" s="50"/>
      <c r="D40" s="123">
        <v>11040.147918514422</v>
      </c>
      <c r="E40" s="123">
        <v>10233.640673091386</v>
      </c>
      <c r="F40" s="123">
        <v>10849.768213030806</v>
      </c>
      <c r="G40" s="147">
        <v>11449.352734882121</v>
      </c>
      <c r="H40" s="124">
        <v>11310.854793830977</v>
      </c>
      <c r="I40" s="51"/>
      <c r="J40" s="19" t="s">
        <v>33</v>
      </c>
      <c r="K40" s="183">
        <v>68</v>
      </c>
      <c r="L40" s="32"/>
      <c r="M40" s="32"/>
      <c r="N40" s="32"/>
      <c r="O40" s="5"/>
      <c r="P40" s="5"/>
      <c r="Q40" s="5"/>
      <c r="R40" s="5"/>
      <c r="S40" s="5"/>
      <c r="T40" s="5"/>
    </row>
    <row r="41" spans="1:20" ht="12.95" customHeight="1">
      <c r="A41" s="11"/>
      <c r="B41" s="49" t="s">
        <v>39</v>
      </c>
      <c r="C41" s="50"/>
      <c r="D41" s="98">
        <v>15097.441616887445</v>
      </c>
      <c r="E41" s="98">
        <v>14652.186637767578</v>
      </c>
      <c r="F41" s="98">
        <v>14990.302810803756</v>
      </c>
      <c r="G41" s="98">
        <v>15724.427451646579</v>
      </c>
      <c r="H41" s="99">
        <v>16067.277478666254</v>
      </c>
      <c r="I41" s="51"/>
      <c r="J41" s="19" t="s">
        <v>34</v>
      </c>
      <c r="K41" s="183">
        <v>77</v>
      </c>
      <c r="L41" s="55"/>
      <c r="M41" s="55"/>
      <c r="N41" s="55"/>
      <c r="O41" s="5"/>
      <c r="P41" s="5"/>
      <c r="Q41" s="5"/>
      <c r="R41" s="5"/>
      <c r="S41" s="5"/>
      <c r="T41" s="5"/>
    </row>
    <row r="42" spans="1:20" ht="12.95" customHeight="1">
      <c r="A42" s="12"/>
      <c r="B42" s="56" t="s">
        <v>15</v>
      </c>
      <c r="C42" s="57"/>
      <c r="D42" s="98"/>
      <c r="E42" s="98"/>
      <c r="F42" s="98"/>
      <c r="G42" s="98"/>
      <c r="H42" s="99"/>
      <c r="I42" s="46"/>
      <c r="J42" s="19" t="s">
        <v>35</v>
      </c>
      <c r="K42" s="183">
        <v>63</v>
      </c>
      <c r="L42" s="58"/>
      <c r="M42" s="58"/>
      <c r="N42" s="58"/>
      <c r="O42" s="5"/>
      <c r="P42" s="5"/>
      <c r="Q42" s="5"/>
      <c r="R42" s="5"/>
      <c r="S42" s="5"/>
      <c r="T42" s="5"/>
    </row>
    <row r="43" spans="1:20" ht="12.95" customHeight="1">
      <c r="A43" s="14"/>
      <c r="B43" s="59" t="s">
        <v>12</v>
      </c>
      <c r="C43" s="60"/>
      <c r="D43" s="125">
        <v>74.639005868207363</v>
      </c>
      <c r="E43" s="125">
        <v>75.505194890496099</v>
      </c>
      <c r="F43" s="125">
        <v>76.107644064480311</v>
      </c>
      <c r="G43" s="148">
        <v>77.293191732914408</v>
      </c>
      <c r="H43" s="126">
        <v>77.729958415814878</v>
      </c>
      <c r="I43" s="51"/>
      <c r="J43" s="178" t="s">
        <v>36</v>
      </c>
      <c r="K43" s="183">
        <v>71</v>
      </c>
      <c r="L43" s="61"/>
      <c r="M43" s="61"/>
      <c r="N43" s="61"/>
      <c r="O43" s="5"/>
      <c r="P43" s="5"/>
      <c r="Q43" s="5"/>
      <c r="R43" s="5"/>
      <c r="S43" s="5"/>
      <c r="T43" s="5"/>
    </row>
    <row r="44" spans="1:20" ht="12.95" customHeight="1">
      <c r="A44" s="14"/>
      <c r="B44" s="177" t="s">
        <v>69</v>
      </c>
      <c r="C44" s="60"/>
      <c r="D44" s="127">
        <v>60.389766467549777</v>
      </c>
      <c r="E44" s="127">
        <v>62.349730373479048</v>
      </c>
      <c r="F44" s="127">
        <v>62</v>
      </c>
      <c r="G44" s="127">
        <v>63</v>
      </c>
      <c r="H44" s="128">
        <v>63</v>
      </c>
      <c r="I44" s="62"/>
      <c r="J44" s="19" t="s">
        <v>37</v>
      </c>
      <c r="K44" s="183">
        <v>71</v>
      </c>
      <c r="L44" s="32"/>
      <c r="M44" s="32"/>
      <c r="N44" s="32"/>
      <c r="O44" s="5"/>
      <c r="P44" s="5"/>
      <c r="Q44" s="5"/>
      <c r="R44" s="5"/>
      <c r="S44" s="5"/>
      <c r="T44" s="5"/>
    </row>
    <row r="45" spans="1:20" ht="12.95" customHeight="1">
      <c r="A45" s="14"/>
      <c r="B45" s="16" t="s">
        <v>40</v>
      </c>
      <c r="C45" s="63"/>
      <c r="D45" s="98">
        <v>721311.27027466428</v>
      </c>
      <c r="E45" s="98">
        <v>736931.21782930265</v>
      </c>
      <c r="F45" s="149">
        <v>769695.61814310018</v>
      </c>
      <c r="G45" s="149">
        <v>777895.03276171524</v>
      </c>
      <c r="H45" s="129">
        <v>769227.58009466319</v>
      </c>
      <c r="I45" s="64"/>
      <c r="J45" s="65"/>
      <c r="K45" s="65"/>
      <c r="L45" s="65"/>
      <c r="M45" s="65"/>
      <c r="N45" s="65"/>
      <c r="O45" s="5"/>
      <c r="P45" s="5"/>
      <c r="Q45" s="5"/>
      <c r="R45" s="5"/>
      <c r="S45" s="5"/>
      <c r="T45" s="5"/>
    </row>
    <row r="46" spans="1:20" ht="12.95" customHeight="1">
      <c r="A46" s="14"/>
      <c r="B46" s="16" t="s">
        <v>12</v>
      </c>
      <c r="C46" s="63"/>
      <c r="D46" s="130">
        <v>81.493002318901546</v>
      </c>
      <c r="E46" s="130">
        <v>83.18484497406854</v>
      </c>
      <c r="F46" s="150">
        <v>84.737784604541147</v>
      </c>
      <c r="G46" s="150">
        <v>84.835011942149464</v>
      </c>
      <c r="H46" s="131">
        <v>83.377453626735345</v>
      </c>
      <c r="I46" s="62"/>
      <c r="J46" s="39"/>
      <c r="K46" s="39"/>
      <c r="L46" s="39"/>
      <c r="M46" s="39"/>
      <c r="N46" s="39"/>
      <c r="O46" s="5"/>
      <c r="P46" s="5"/>
      <c r="Q46" s="5"/>
      <c r="R46" s="5"/>
      <c r="S46" s="5"/>
      <c r="T46" s="5"/>
    </row>
    <row r="47" spans="1:20" ht="12.95" customHeight="1">
      <c r="A47" s="14"/>
      <c r="B47" s="56" t="s">
        <v>16</v>
      </c>
      <c r="C47" s="57"/>
      <c r="D47" s="132">
        <v>39829.701653239943</v>
      </c>
      <c r="E47" s="132">
        <v>49145</v>
      </c>
      <c r="F47" s="132">
        <v>47119</v>
      </c>
      <c r="G47" s="155">
        <v>39104</v>
      </c>
      <c r="H47" s="133" t="s">
        <v>68</v>
      </c>
      <c r="I47" s="46"/>
      <c r="J47" s="22"/>
      <c r="K47" s="22"/>
      <c r="L47" s="22"/>
      <c r="M47" s="22"/>
      <c r="N47" s="22"/>
      <c r="O47" s="5"/>
      <c r="P47" s="5"/>
      <c r="Q47" s="5"/>
      <c r="R47" s="5"/>
      <c r="S47" s="5"/>
      <c r="T47" s="5"/>
    </row>
    <row r="48" spans="1:20" ht="12.95" customHeight="1">
      <c r="A48" s="14"/>
      <c r="B48" s="66" t="s">
        <v>17</v>
      </c>
      <c r="C48" s="67"/>
      <c r="D48" s="100">
        <v>3.8625287925157674</v>
      </c>
      <c r="E48" s="100">
        <v>5.3067712219557466</v>
      </c>
      <c r="F48" s="100">
        <v>5.0635700000752246</v>
      </c>
      <c r="G48" s="156">
        <v>4.2383554695205623</v>
      </c>
      <c r="H48" s="101" t="s">
        <v>68</v>
      </c>
      <c r="I48" s="68"/>
      <c r="J48" s="23"/>
      <c r="K48" s="23"/>
      <c r="L48" s="23"/>
      <c r="M48" s="23"/>
      <c r="N48" s="23"/>
      <c r="O48" s="5"/>
      <c r="P48" s="5"/>
      <c r="Q48" s="5"/>
      <c r="R48" s="5"/>
      <c r="S48" s="5"/>
      <c r="T48" s="5"/>
    </row>
    <row r="49" spans="1:20" ht="12.95" customHeight="1">
      <c r="A49" s="14"/>
      <c r="B49" s="56" t="s">
        <v>18</v>
      </c>
      <c r="C49" s="57"/>
      <c r="D49" s="100"/>
      <c r="E49" s="100"/>
      <c r="F49" s="100"/>
      <c r="G49" s="156"/>
      <c r="H49" s="101"/>
      <c r="I49" s="46"/>
      <c r="J49" s="24"/>
      <c r="K49" s="24"/>
      <c r="L49" s="24"/>
      <c r="M49" s="24"/>
      <c r="N49" s="25"/>
      <c r="O49" s="5"/>
      <c r="P49" s="5"/>
      <c r="Q49" s="5"/>
      <c r="R49" s="5"/>
      <c r="S49" s="5"/>
      <c r="T49" s="5"/>
    </row>
    <row r="50" spans="1:20" ht="12.95" customHeight="1">
      <c r="A50" s="14"/>
      <c r="B50" s="59" t="s">
        <v>10</v>
      </c>
      <c r="C50" s="60"/>
      <c r="D50" s="134">
        <v>62057.239629118267</v>
      </c>
      <c r="E50" s="134">
        <v>76556.402807094069</v>
      </c>
      <c r="F50" s="134">
        <v>73433</v>
      </c>
      <c r="G50" s="157">
        <v>61210</v>
      </c>
      <c r="H50" s="135" t="s">
        <v>68</v>
      </c>
      <c r="I50" s="51"/>
      <c r="J50" s="69"/>
      <c r="K50" s="69"/>
      <c r="L50" s="69"/>
      <c r="M50" s="69"/>
      <c r="N50" s="25"/>
      <c r="O50" s="5"/>
      <c r="P50" s="5"/>
      <c r="Q50" s="5"/>
      <c r="R50" s="5"/>
      <c r="S50" s="5"/>
      <c r="T50" s="5"/>
    </row>
    <row r="51" spans="1:20" ht="12.95" customHeight="1">
      <c r="A51" s="14"/>
      <c r="B51" s="59" t="s">
        <v>13</v>
      </c>
      <c r="C51" s="60"/>
      <c r="D51" s="136">
        <v>62.766601405173652</v>
      </c>
      <c r="E51" s="136">
        <v>86.730090305211419</v>
      </c>
      <c r="F51" s="136">
        <v>82.995772960509967</v>
      </c>
      <c r="G51" s="158">
        <v>69.638326677816082</v>
      </c>
      <c r="H51" s="137" t="s">
        <v>68</v>
      </c>
      <c r="I51" s="51"/>
      <c r="J51" s="70"/>
      <c r="K51" s="70"/>
      <c r="L51" s="70"/>
      <c r="M51" s="33"/>
      <c r="N51" s="33"/>
      <c r="O51" s="5"/>
      <c r="P51" s="5"/>
      <c r="Q51" s="5"/>
      <c r="R51" s="5"/>
      <c r="S51" s="5"/>
      <c r="T51" s="5"/>
    </row>
    <row r="52" spans="1:20" ht="12.95" customHeight="1">
      <c r="A52" s="14"/>
      <c r="B52" s="56" t="s">
        <v>19</v>
      </c>
      <c r="C52" s="57"/>
      <c r="D52" s="102">
        <v>109430.07798024597</v>
      </c>
      <c r="E52" s="102">
        <v>112705</v>
      </c>
      <c r="F52" s="102">
        <v>109454</v>
      </c>
      <c r="G52" s="151">
        <v>110147</v>
      </c>
      <c r="H52" s="103">
        <v>113848</v>
      </c>
      <c r="I52" s="46"/>
      <c r="J52" s="71"/>
      <c r="K52" s="71"/>
      <c r="L52" s="71"/>
      <c r="M52" s="71"/>
      <c r="N52" s="72"/>
      <c r="O52" s="5"/>
      <c r="P52" s="5"/>
      <c r="Q52" s="5"/>
      <c r="R52" s="5"/>
      <c r="S52" s="5"/>
      <c r="T52" s="5"/>
    </row>
    <row r="53" spans="1:20" ht="12.95" customHeight="1">
      <c r="A53" s="14"/>
      <c r="B53" s="56" t="s">
        <v>20</v>
      </c>
      <c r="C53" s="57"/>
      <c r="D53" s="102"/>
      <c r="E53" s="102"/>
      <c r="F53" s="102"/>
      <c r="G53" s="151"/>
      <c r="H53" s="103"/>
      <c r="I53" s="46"/>
      <c r="J53" s="26"/>
      <c r="K53" s="26"/>
      <c r="L53" s="26"/>
      <c r="M53" s="26"/>
      <c r="N53" s="27"/>
      <c r="O53" s="5"/>
      <c r="P53" s="5"/>
      <c r="Q53" s="5"/>
      <c r="R53" s="5"/>
      <c r="S53" s="5"/>
      <c r="T53" s="5"/>
    </row>
    <row r="54" spans="1:20" ht="12.95" customHeight="1">
      <c r="A54" s="14"/>
      <c r="B54" s="59" t="s">
        <v>10</v>
      </c>
      <c r="C54" s="60"/>
      <c r="D54" s="138">
        <v>170499.10719832909</v>
      </c>
      <c r="E54" s="138">
        <v>175568.00037386382</v>
      </c>
      <c r="F54" s="152">
        <v>170579.16875110066</v>
      </c>
      <c r="G54" s="152">
        <v>172415.03456221201</v>
      </c>
      <c r="H54" s="139">
        <v>178490.74293275556</v>
      </c>
      <c r="I54" s="51"/>
      <c r="J54" s="28"/>
      <c r="K54" s="28"/>
      <c r="L54" s="28"/>
      <c r="M54" s="28"/>
      <c r="N54" s="28"/>
      <c r="O54" s="5"/>
      <c r="P54" s="5"/>
      <c r="Q54" s="5"/>
      <c r="R54" s="5"/>
      <c r="S54" s="5"/>
      <c r="T54" s="5"/>
    </row>
    <row r="55" spans="1:20" ht="12.95" customHeight="1" thickBot="1">
      <c r="A55" s="15"/>
      <c r="B55" s="73" t="s">
        <v>13</v>
      </c>
      <c r="C55" s="74"/>
      <c r="D55" s="140">
        <v>92.180407977686798</v>
      </c>
      <c r="E55" s="140">
        <v>92.19218082463729</v>
      </c>
      <c r="F55" s="153">
        <v>89.568064396806705</v>
      </c>
      <c r="G55" s="154">
        <v>90.559432123021551</v>
      </c>
      <c r="H55" s="141">
        <v>92.586015522697821</v>
      </c>
      <c r="I55" s="51"/>
      <c r="J55" s="70"/>
      <c r="K55" s="32"/>
      <c r="L55" s="32"/>
      <c r="M55" s="32"/>
      <c r="N55" s="32"/>
      <c r="O55" s="5"/>
      <c r="P55" s="5"/>
      <c r="Q55" s="5"/>
      <c r="R55" s="5"/>
      <c r="S55" s="5"/>
      <c r="T55" s="5"/>
    </row>
    <row r="56" spans="1:20" ht="12" customHeight="1">
      <c r="A56" s="89"/>
      <c r="B56" s="89" t="s">
        <v>23</v>
      </c>
      <c r="C56" s="89"/>
      <c r="D56" s="30"/>
      <c r="E56" s="16"/>
      <c r="F56" s="13"/>
      <c r="G56" s="9"/>
      <c r="H56" s="10"/>
      <c r="I56" s="51"/>
      <c r="J56" s="29"/>
      <c r="K56" s="29"/>
      <c r="L56" s="29"/>
      <c r="M56" s="29"/>
      <c r="N56" s="29"/>
      <c r="O56" s="5"/>
      <c r="P56" s="5"/>
      <c r="Q56" s="5"/>
      <c r="R56" s="5"/>
      <c r="S56" s="5"/>
      <c r="T56" s="5"/>
    </row>
    <row r="57" spans="1:20" ht="12" customHeight="1">
      <c r="A57" s="89"/>
      <c r="B57" s="89" t="s">
        <v>44</v>
      </c>
      <c r="C57" s="89"/>
      <c r="D57" s="7"/>
      <c r="E57" s="7"/>
      <c r="F57" s="13"/>
      <c r="G57" s="9"/>
      <c r="H57" s="18"/>
      <c r="I57" s="75"/>
      <c r="J57" s="76"/>
      <c r="K57" s="77"/>
      <c r="L57" s="78"/>
      <c r="M57" s="78"/>
      <c r="N57" s="78"/>
      <c r="O57" s="5"/>
      <c r="P57" s="5"/>
      <c r="Q57" s="5"/>
      <c r="R57" s="5"/>
      <c r="S57" s="5"/>
      <c r="T57" s="5"/>
    </row>
    <row r="58" spans="1:20" ht="12.95" customHeight="1">
      <c r="A58" s="5"/>
      <c r="B58" s="5"/>
      <c r="C58" s="5"/>
      <c r="D58" s="5"/>
      <c r="E58" s="5"/>
      <c r="F58" s="8"/>
      <c r="G58" s="4"/>
      <c r="H58" s="3"/>
      <c r="I58" s="7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95" customHeight="1">
      <c r="A59" s="5"/>
      <c r="B59" s="5"/>
      <c r="C59" s="5"/>
      <c r="D59" s="5"/>
      <c r="E59" s="5"/>
      <c r="F59" s="8"/>
      <c r="G59" s="4"/>
      <c r="H59" s="3"/>
      <c r="I59" s="80"/>
    </row>
    <row r="60" spans="1:20" ht="12.95" customHeight="1">
      <c r="A60" s="5"/>
      <c r="B60" s="5"/>
      <c r="C60" s="5"/>
      <c r="D60" s="5"/>
      <c r="E60" s="5"/>
      <c r="F60" s="8"/>
      <c r="G60" s="4"/>
      <c r="H60" s="3"/>
    </row>
    <row r="61" spans="1:20" ht="12.95" customHeight="1">
      <c r="A61" s="5"/>
      <c r="B61" s="5"/>
      <c r="C61" s="5"/>
      <c r="D61" s="5"/>
      <c r="E61" s="5"/>
      <c r="F61" s="8"/>
      <c r="G61" s="4"/>
      <c r="H61" s="3"/>
    </row>
    <row r="62" spans="1:20" ht="12.95" customHeight="1">
      <c r="A62" s="5"/>
      <c r="B62" s="5"/>
      <c r="C62" s="5"/>
      <c r="D62" s="5"/>
      <c r="E62" s="5"/>
      <c r="F62" s="8"/>
      <c r="G62" s="4"/>
      <c r="H62" s="3"/>
    </row>
    <row r="63" spans="1:20" ht="12.95" customHeight="1">
      <c r="A63" s="5"/>
      <c r="B63" s="5"/>
      <c r="C63" s="5"/>
      <c r="D63" s="5"/>
      <c r="E63" s="5"/>
      <c r="F63" s="5"/>
      <c r="G63" s="6"/>
      <c r="H63" s="3"/>
    </row>
    <row r="64" spans="1:20" ht="12.95" customHeight="1">
      <c r="A64" s="5"/>
      <c r="B64" s="5"/>
      <c r="C64" s="5"/>
      <c r="D64" s="5"/>
      <c r="E64" s="2"/>
      <c r="F64" s="2"/>
      <c r="G64" s="2"/>
      <c r="H64" s="1"/>
    </row>
    <row r="65" spans="1:8" ht="12.95" customHeight="1">
      <c r="A65" s="5"/>
      <c r="B65" s="5"/>
      <c r="C65" s="5"/>
      <c r="D65" s="5"/>
      <c r="E65" s="2"/>
      <c r="F65" s="2"/>
      <c r="G65" s="2"/>
      <c r="H65" s="1"/>
    </row>
    <row r="66" spans="1:8" ht="12.95" customHeight="1">
      <c r="A66" s="5"/>
      <c r="B66" s="5"/>
      <c r="C66" s="5"/>
      <c r="D66" s="5"/>
      <c r="E66" s="2"/>
      <c r="F66" s="2"/>
      <c r="G66" s="2"/>
      <c r="H66" s="1"/>
    </row>
    <row r="67" spans="1:8" ht="12.95" customHeight="1">
      <c r="A67" s="5"/>
      <c r="B67" s="5"/>
      <c r="C67" s="5"/>
      <c r="D67" s="5"/>
      <c r="E67" s="2"/>
      <c r="F67" s="2"/>
      <c r="G67" s="2"/>
      <c r="H67" s="1"/>
    </row>
    <row r="68" spans="1:8" ht="12.95" customHeight="1">
      <c r="A68" s="5"/>
      <c r="B68" s="5"/>
      <c r="C68" s="5"/>
      <c r="D68" s="5"/>
      <c r="E68" s="2"/>
      <c r="F68" s="2"/>
      <c r="G68" s="2"/>
      <c r="H68" s="1"/>
    </row>
    <row r="69" spans="1:8" ht="12.95" customHeight="1">
      <c r="A69" s="5"/>
      <c r="B69" s="5"/>
      <c r="C69" s="5"/>
      <c r="D69" s="5"/>
      <c r="E69" s="2"/>
      <c r="F69" s="2"/>
      <c r="G69" s="2"/>
      <c r="H69" s="1"/>
    </row>
    <row r="70" spans="1:8" ht="12.95" customHeight="1">
      <c r="E70" s="1"/>
      <c r="F70" s="1"/>
      <c r="G70" s="2"/>
      <c r="H70" s="1"/>
    </row>
    <row r="71" spans="1:8" ht="12.95" customHeight="1">
      <c r="E71" s="1"/>
      <c r="F71" s="1"/>
      <c r="G71" s="2"/>
      <c r="H71" s="1"/>
    </row>
    <row r="72" spans="1:8" ht="12.95" customHeight="1">
      <c r="E72" s="1"/>
      <c r="F72" s="1"/>
      <c r="G72" s="2"/>
      <c r="H72" s="1"/>
    </row>
  </sheetData>
  <mergeCells count="4">
    <mergeCell ref="A30:C30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0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2012-01-31T10:57:47Z</cp:lastPrinted>
  <dcterms:created xsi:type="dcterms:W3CDTF">1999-09-01T06:24:56Z</dcterms:created>
  <dcterms:modified xsi:type="dcterms:W3CDTF">2014-01-02T19:09:44Z</dcterms:modified>
</cp:coreProperties>
</file>