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/>
  </bookViews>
  <sheets>
    <sheet name="33" sheetId="1" r:id="rId1"/>
  </sheets>
  <calcPr calcId="125725"/>
</workbook>
</file>

<file path=xl/sharedStrings.xml><?xml version="1.0" encoding="utf-8"?>
<sst xmlns="http://schemas.openxmlformats.org/spreadsheetml/2006/main" count="511" uniqueCount="40">
  <si>
    <t>z toho odvětví ekonomické činnosti</t>
  </si>
  <si>
    <t>země-dělství, 
lesnictví, 
rybářství</t>
  </si>
  <si>
    <t>zdravotní 
a sociální 
péče</t>
  </si>
  <si>
    <t>do 14</t>
  </si>
  <si>
    <t>15 - 29</t>
  </si>
  <si>
    <t>30 - 59</t>
  </si>
  <si>
    <t>Dojíždějící 
do zaměstnání 
celkem</t>
  </si>
  <si>
    <t>z celkového 
počtu 
dojíždí 
denně</t>
  </si>
  <si>
    <t>z toho podle času stráveného dojížďkou (v minutách)</t>
  </si>
  <si>
    <t>Česká republika</t>
  </si>
  <si>
    <t xml:space="preserve"> </t>
  </si>
  <si>
    <t>dojíždějící celkem</t>
  </si>
  <si>
    <t>v tom:</t>
  </si>
  <si>
    <t>v rámci okresu</t>
  </si>
  <si>
    <t>z jiných okresů kraje</t>
  </si>
  <si>
    <t>z jiných krajů</t>
  </si>
  <si>
    <t>Hlavní město Praha</t>
  </si>
  <si>
    <t>x</t>
  </si>
  <si>
    <t>Středočeský kraj</t>
  </si>
  <si>
    <t>Jihočeský kraj</t>
  </si>
  <si>
    <t>Plzeňský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</si>
  <si>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</si>
  <si>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</si>
  <si>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</si>
  <si>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</si>
  <si>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</si>
  <si>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</si>
  <si>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</si>
  <si>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</si>
  <si>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</si>
  <si>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 dojížďky</t>
  </si>
  <si>
    <t>Karlovy Vary</t>
  </si>
  <si>
    <t>staveb-
nictví</t>
  </si>
  <si>
    <t>obchod, 
opravy 
motorových 
vozidel</t>
  </si>
  <si>
    <t>doprava 
a skla-
dování</t>
  </si>
  <si>
    <t>vzdělá-
vání</t>
  </si>
  <si>
    <t>60
a více</t>
  </si>
  <si>
    <t>Tab. 33  Dojíždějící do zaměstnání mimo obec podle odvětví ekonomické činnosti, frekvence dojížďky, času stráveného dojížďkou
               a podle kraje dojížďky</t>
  </si>
  <si>
    <r>
      <t>průmysl</t>
    </r>
    <r>
      <rPr>
        <vertAlign val="superscript"/>
        <sz val="8"/>
        <rFont val="Arial"/>
        <family val="2"/>
        <charset val="238"/>
      </rPr>
      <t xml:space="preserve"> 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</si>
  <si>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kromě zpracovatelského průmyslu zahrnuta i těžba, energetika, zásobování vodou a činnosti spojené s odpady</t>
    </r>
  </si>
</sst>
</file>

<file path=xl/styles.xml><?xml version="1.0" encoding="utf-8"?>
<styleSheet xmlns="http://schemas.openxmlformats.org/spreadsheetml/2006/main">
  <numFmts count="1">
    <numFmt numFmtId="164" formatCode="###,###,##0"/>
  </numFmts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inden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9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selection sqref="A1:N1"/>
    </sheetView>
  </sheetViews>
  <sheetFormatPr defaultRowHeight="11.25"/>
  <cols>
    <col min="1" max="1" width="20.5703125" style="1" customWidth="1"/>
    <col min="2" max="2" width="9.28515625" style="1" customWidth="1"/>
    <col min="3" max="9" width="9" style="1" customWidth="1"/>
    <col min="10" max="10" width="7.7109375" style="1" customWidth="1"/>
    <col min="11" max="14" width="6.7109375" style="1" customWidth="1"/>
    <col min="15" max="16384" width="9.140625" style="1"/>
  </cols>
  <sheetData>
    <row r="1" spans="1:14" ht="28.5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" customHeight="1" thickBot="1"/>
    <row r="3" spans="1:14" ht="24.75" customHeight="1">
      <c r="A3" s="21" t="s">
        <v>30</v>
      </c>
      <c r="B3" s="23" t="s">
        <v>6</v>
      </c>
      <c r="C3" s="23" t="s">
        <v>0</v>
      </c>
      <c r="D3" s="25"/>
      <c r="E3" s="25"/>
      <c r="F3" s="25"/>
      <c r="G3" s="25"/>
      <c r="H3" s="25"/>
      <c r="I3" s="25"/>
      <c r="J3" s="23" t="s">
        <v>7</v>
      </c>
      <c r="K3" s="23" t="s">
        <v>8</v>
      </c>
      <c r="L3" s="25"/>
      <c r="M3" s="25"/>
      <c r="N3" s="26"/>
    </row>
    <row r="4" spans="1:14" ht="57" thickBot="1">
      <c r="A4" s="22"/>
      <c r="B4" s="24"/>
      <c r="C4" s="3" t="s">
        <v>1</v>
      </c>
      <c r="D4" s="3" t="s">
        <v>38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2</v>
      </c>
      <c r="J4" s="24"/>
      <c r="K4" s="2" t="s">
        <v>3</v>
      </c>
      <c r="L4" s="2" t="s">
        <v>4</v>
      </c>
      <c r="M4" s="2" t="s">
        <v>5</v>
      </c>
      <c r="N4" s="4" t="s">
        <v>36</v>
      </c>
    </row>
    <row r="5" spans="1:14">
      <c r="A5" s="5"/>
      <c r="B5" s="6"/>
      <c r="C5" s="7"/>
      <c r="D5" s="7"/>
      <c r="E5" s="7"/>
      <c r="F5" s="7"/>
      <c r="G5" s="7"/>
      <c r="H5" s="7"/>
      <c r="I5" s="7"/>
      <c r="J5" s="6"/>
      <c r="K5" s="8"/>
      <c r="L5" s="8"/>
      <c r="M5" s="8"/>
      <c r="N5" s="9"/>
    </row>
    <row r="6" spans="1:14" ht="12" customHeight="1">
      <c r="A6" s="10" t="s">
        <v>9</v>
      </c>
      <c r="B6" s="11" t="s">
        <v>10</v>
      </c>
      <c r="C6" s="11" t="s">
        <v>10</v>
      </c>
      <c r="D6" s="11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2" t="s">
        <v>10</v>
      </c>
    </row>
    <row r="7" spans="1:14" ht="12" customHeight="1">
      <c r="A7" s="13" t="s">
        <v>11</v>
      </c>
      <c r="B7" s="14">
        <v>1099928</v>
      </c>
      <c r="C7" s="14">
        <v>28412</v>
      </c>
      <c r="D7" s="14">
        <v>369874</v>
      </c>
      <c r="E7" s="14">
        <v>57270</v>
      </c>
      <c r="F7" s="14">
        <v>112600</v>
      </c>
      <c r="G7" s="14">
        <v>75950</v>
      </c>
      <c r="H7" s="14">
        <v>64061</v>
      </c>
      <c r="I7" s="14">
        <v>80040</v>
      </c>
      <c r="J7" s="14">
        <v>943334</v>
      </c>
      <c r="K7" s="14">
        <v>201982</v>
      </c>
      <c r="L7" s="14">
        <v>377008</v>
      </c>
      <c r="M7" s="14">
        <v>289456</v>
      </c>
      <c r="N7" s="15">
        <v>71332</v>
      </c>
    </row>
    <row r="8" spans="1:14" ht="12" customHeight="1">
      <c r="A8" s="13" t="s">
        <v>12</v>
      </c>
      <c r="B8" s="11" t="s">
        <v>10</v>
      </c>
      <c r="C8" s="11" t="s">
        <v>10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  <c r="J8" s="11" t="s">
        <v>10</v>
      </c>
      <c r="K8" s="11" t="s">
        <v>10</v>
      </c>
      <c r="L8" s="11" t="s">
        <v>10</v>
      </c>
      <c r="M8" s="11" t="s">
        <v>10</v>
      </c>
      <c r="N8" s="12" t="s">
        <v>10</v>
      </c>
    </row>
    <row r="9" spans="1:14" ht="12" customHeight="1">
      <c r="A9" s="16" t="s">
        <v>13</v>
      </c>
      <c r="B9" s="14">
        <v>596686</v>
      </c>
      <c r="C9" s="14">
        <v>21832</v>
      </c>
      <c r="D9" s="14">
        <v>236395</v>
      </c>
      <c r="E9" s="14">
        <v>28553</v>
      </c>
      <c r="F9" s="14">
        <v>58170</v>
      </c>
      <c r="G9" s="14">
        <v>34310</v>
      </c>
      <c r="H9" s="14">
        <v>40456</v>
      </c>
      <c r="I9" s="14">
        <v>46064</v>
      </c>
      <c r="J9" s="14">
        <v>542500</v>
      </c>
      <c r="K9" s="14">
        <v>171366</v>
      </c>
      <c r="L9" s="14">
        <v>256577</v>
      </c>
      <c r="M9" s="14">
        <v>104731</v>
      </c>
      <c r="N9" s="15">
        <v>7969</v>
      </c>
    </row>
    <row r="10" spans="1:14" ht="12" customHeight="1">
      <c r="A10" s="16" t="s">
        <v>14</v>
      </c>
      <c r="B10" s="14">
        <v>254617</v>
      </c>
      <c r="C10" s="14">
        <v>3571</v>
      </c>
      <c r="D10" s="14">
        <v>84074</v>
      </c>
      <c r="E10" s="14">
        <v>14508</v>
      </c>
      <c r="F10" s="14">
        <v>26162</v>
      </c>
      <c r="G10" s="14">
        <v>20852</v>
      </c>
      <c r="H10" s="14">
        <v>12935</v>
      </c>
      <c r="I10" s="14">
        <v>18230</v>
      </c>
      <c r="J10" s="14">
        <v>221590</v>
      </c>
      <c r="K10" s="14">
        <v>17624</v>
      </c>
      <c r="L10" s="14">
        <v>80767</v>
      </c>
      <c r="M10" s="14">
        <v>101057</v>
      </c>
      <c r="N10" s="15">
        <v>21355</v>
      </c>
    </row>
    <row r="11" spans="1:14" ht="12" customHeight="1">
      <c r="A11" s="16" t="s">
        <v>15</v>
      </c>
      <c r="B11" s="14">
        <v>248625</v>
      </c>
      <c r="C11" s="14">
        <v>3009</v>
      </c>
      <c r="D11" s="14">
        <v>49405</v>
      </c>
      <c r="E11" s="14">
        <v>14209</v>
      </c>
      <c r="F11" s="14">
        <v>28268</v>
      </c>
      <c r="G11" s="14">
        <v>20788</v>
      </c>
      <c r="H11" s="14">
        <v>10670</v>
      </c>
      <c r="I11" s="14">
        <v>15746</v>
      </c>
      <c r="J11" s="14">
        <v>179244</v>
      </c>
      <c r="K11" s="14">
        <v>12992</v>
      </c>
      <c r="L11" s="14">
        <v>39664</v>
      </c>
      <c r="M11" s="14">
        <v>83668</v>
      </c>
      <c r="N11" s="15">
        <v>42008</v>
      </c>
    </row>
    <row r="12" spans="1:14" ht="12" customHeight="1">
      <c r="A12" s="13" t="s">
        <v>16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  <c r="K12" s="11" t="s">
        <v>10</v>
      </c>
      <c r="L12" s="11" t="s">
        <v>10</v>
      </c>
      <c r="M12" s="11" t="s">
        <v>10</v>
      </c>
      <c r="N12" s="12" t="s">
        <v>10</v>
      </c>
    </row>
    <row r="13" spans="1:14" ht="12" customHeight="1">
      <c r="A13" s="16" t="s">
        <v>11</v>
      </c>
      <c r="B13" s="14">
        <v>142617</v>
      </c>
      <c r="C13" s="14">
        <v>564</v>
      </c>
      <c r="D13" s="14">
        <v>14562</v>
      </c>
      <c r="E13" s="14">
        <v>7710</v>
      </c>
      <c r="F13" s="14">
        <v>16803</v>
      </c>
      <c r="G13" s="14">
        <v>11150</v>
      </c>
      <c r="H13" s="14">
        <v>5701</v>
      </c>
      <c r="I13" s="14">
        <v>9336</v>
      </c>
      <c r="J13" s="14">
        <v>105756</v>
      </c>
      <c r="K13" s="14">
        <v>4025</v>
      </c>
      <c r="L13" s="14">
        <v>17180</v>
      </c>
      <c r="M13" s="14">
        <v>53507</v>
      </c>
      <c r="N13" s="15">
        <v>30518</v>
      </c>
    </row>
    <row r="14" spans="1:14" ht="12" customHeight="1">
      <c r="A14" s="16" t="s">
        <v>12</v>
      </c>
      <c r="B14" s="11" t="s">
        <v>10</v>
      </c>
      <c r="C14" s="11" t="s">
        <v>10</v>
      </c>
      <c r="D14" s="11" t="s">
        <v>10</v>
      </c>
      <c r="E14" s="11" t="s">
        <v>10</v>
      </c>
      <c r="F14" s="11" t="s">
        <v>10</v>
      </c>
      <c r="G14" s="11" t="s">
        <v>10</v>
      </c>
      <c r="H14" s="11" t="s">
        <v>10</v>
      </c>
      <c r="I14" s="11" t="s">
        <v>10</v>
      </c>
      <c r="J14" s="11" t="s">
        <v>10</v>
      </c>
      <c r="K14" s="11" t="s">
        <v>10</v>
      </c>
      <c r="L14" s="11" t="s">
        <v>10</v>
      </c>
      <c r="M14" s="11" t="s">
        <v>10</v>
      </c>
      <c r="N14" s="12" t="s">
        <v>10</v>
      </c>
    </row>
    <row r="15" spans="1:14" ht="12" customHeight="1">
      <c r="A15" s="17" t="s">
        <v>13</v>
      </c>
      <c r="B15" s="11" t="s">
        <v>17</v>
      </c>
      <c r="C15" s="11" t="s">
        <v>17</v>
      </c>
      <c r="D15" s="11" t="s">
        <v>17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2" t="s">
        <v>17</v>
      </c>
    </row>
    <row r="16" spans="1:14" ht="12" customHeight="1">
      <c r="A16" s="17" t="s">
        <v>14</v>
      </c>
      <c r="B16" s="11" t="s">
        <v>17</v>
      </c>
      <c r="C16" s="11" t="s">
        <v>17</v>
      </c>
      <c r="D16" s="11" t="s">
        <v>17</v>
      </c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12" t="s">
        <v>17</v>
      </c>
    </row>
    <row r="17" spans="1:14" ht="12" customHeight="1">
      <c r="A17" s="17" t="s">
        <v>15</v>
      </c>
      <c r="B17" s="14">
        <v>142617</v>
      </c>
      <c r="C17" s="14">
        <v>564</v>
      </c>
      <c r="D17" s="14">
        <v>14562</v>
      </c>
      <c r="E17" s="14">
        <v>7710</v>
      </c>
      <c r="F17" s="14">
        <v>16803</v>
      </c>
      <c r="G17" s="14">
        <v>11150</v>
      </c>
      <c r="H17" s="14">
        <v>5701</v>
      </c>
      <c r="I17" s="14">
        <v>9336</v>
      </c>
      <c r="J17" s="14">
        <v>105756</v>
      </c>
      <c r="K17" s="14">
        <v>4025</v>
      </c>
      <c r="L17" s="14">
        <v>17180</v>
      </c>
      <c r="M17" s="14">
        <v>53507</v>
      </c>
      <c r="N17" s="15">
        <v>30518</v>
      </c>
    </row>
    <row r="18" spans="1:14" ht="12" customHeight="1">
      <c r="A18" s="13" t="s">
        <v>18</v>
      </c>
      <c r="B18" s="11" t="s">
        <v>10</v>
      </c>
      <c r="C18" s="11" t="s">
        <v>10</v>
      </c>
      <c r="D18" s="11" t="s">
        <v>10</v>
      </c>
      <c r="E18" s="11" t="s">
        <v>10</v>
      </c>
      <c r="F18" s="11" t="s">
        <v>10</v>
      </c>
      <c r="G18" s="11" t="s">
        <v>10</v>
      </c>
      <c r="H18" s="11" t="s">
        <v>10</v>
      </c>
      <c r="I18" s="11" t="s">
        <v>10</v>
      </c>
      <c r="J18" s="11" t="s">
        <v>10</v>
      </c>
      <c r="K18" s="11" t="s">
        <v>10</v>
      </c>
      <c r="L18" s="11" t="s">
        <v>10</v>
      </c>
      <c r="M18" s="11" t="s">
        <v>10</v>
      </c>
      <c r="N18" s="12" t="s">
        <v>10</v>
      </c>
    </row>
    <row r="19" spans="1:14" ht="12" customHeight="1">
      <c r="A19" s="16" t="s">
        <v>11</v>
      </c>
      <c r="B19" s="14">
        <v>137111</v>
      </c>
      <c r="C19" s="14">
        <v>4126</v>
      </c>
      <c r="D19" s="14">
        <v>49257</v>
      </c>
      <c r="E19" s="14">
        <v>5905</v>
      </c>
      <c r="F19" s="14">
        <v>17794</v>
      </c>
      <c r="G19" s="14">
        <v>12941</v>
      </c>
      <c r="H19" s="14">
        <v>7211</v>
      </c>
      <c r="I19" s="14">
        <v>8746</v>
      </c>
      <c r="J19" s="14">
        <v>117984</v>
      </c>
      <c r="K19" s="14">
        <v>30574</v>
      </c>
      <c r="L19" s="14">
        <v>49548</v>
      </c>
      <c r="M19" s="14">
        <v>31355</v>
      </c>
      <c r="N19" s="15">
        <v>6044</v>
      </c>
    </row>
    <row r="20" spans="1:14" ht="12" customHeight="1">
      <c r="A20" s="16" t="s">
        <v>12</v>
      </c>
      <c r="B20" s="11" t="s">
        <v>10</v>
      </c>
      <c r="C20" s="11" t="s">
        <v>10</v>
      </c>
      <c r="D20" s="11" t="s">
        <v>10</v>
      </c>
      <c r="E20" s="11" t="s">
        <v>10</v>
      </c>
      <c r="F20" s="11" t="s">
        <v>10</v>
      </c>
      <c r="G20" s="11" t="s">
        <v>10</v>
      </c>
      <c r="H20" s="11" t="s">
        <v>10</v>
      </c>
      <c r="I20" s="11" t="s">
        <v>10</v>
      </c>
      <c r="J20" s="11" t="s">
        <v>10</v>
      </c>
      <c r="K20" s="11" t="s">
        <v>10</v>
      </c>
      <c r="L20" s="11" t="s">
        <v>10</v>
      </c>
      <c r="M20" s="11" t="s">
        <v>10</v>
      </c>
      <c r="N20" s="12" t="s">
        <v>10</v>
      </c>
    </row>
    <row r="21" spans="1:14" ht="12" customHeight="1">
      <c r="A21" s="17" t="s">
        <v>13</v>
      </c>
      <c r="B21" s="14">
        <v>78688</v>
      </c>
      <c r="C21" s="14">
        <v>2978</v>
      </c>
      <c r="D21" s="14">
        <v>28799</v>
      </c>
      <c r="E21" s="14">
        <v>3259</v>
      </c>
      <c r="F21" s="14">
        <v>9060</v>
      </c>
      <c r="G21" s="14">
        <v>5715</v>
      </c>
      <c r="H21" s="14">
        <v>5235</v>
      </c>
      <c r="I21" s="14">
        <v>5863</v>
      </c>
      <c r="J21" s="14">
        <v>70730</v>
      </c>
      <c r="K21" s="14">
        <v>25534</v>
      </c>
      <c r="L21" s="14">
        <v>33410</v>
      </c>
      <c r="M21" s="14">
        <v>10750</v>
      </c>
      <c r="N21" s="15">
        <v>786</v>
      </c>
    </row>
    <row r="22" spans="1:14" ht="12" customHeight="1">
      <c r="A22" s="17" t="s">
        <v>14</v>
      </c>
      <c r="B22" s="14">
        <v>25861</v>
      </c>
      <c r="C22" s="14">
        <v>569</v>
      </c>
      <c r="D22" s="14">
        <v>9337</v>
      </c>
      <c r="E22" s="14">
        <v>1033</v>
      </c>
      <c r="F22" s="14">
        <v>3544</v>
      </c>
      <c r="G22" s="14">
        <v>3371</v>
      </c>
      <c r="H22" s="14">
        <v>1019</v>
      </c>
      <c r="I22" s="14">
        <v>1300</v>
      </c>
      <c r="J22" s="14">
        <v>22082</v>
      </c>
      <c r="K22" s="14">
        <v>2819</v>
      </c>
      <c r="L22" s="14">
        <v>8908</v>
      </c>
      <c r="M22" s="14">
        <v>8674</v>
      </c>
      <c r="N22" s="15">
        <v>1589</v>
      </c>
    </row>
    <row r="23" spans="1:14" ht="12" customHeight="1">
      <c r="A23" s="17" t="s">
        <v>15</v>
      </c>
      <c r="B23" s="14">
        <v>32562</v>
      </c>
      <c r="C23" s="14">
        <v>579</v>
      </c>
      <c r="D23" s="14">
        <v>11121</v>
      </c>
      <c r="E23" s="14">
        <v>1613</v>
      </c>
      <c r="F23" s="14">
        <v>5190</v>
      </c>
      <c r="G23" s="14">
        <v>3855</v>
      </c>
      <c r="H23" s="14">
        <v>957</v>
      </c>
      <c r="I23" s="14">
        <v>1583</v>
      </c>
      <c r="J23" s="14">
        <v>25172</v>
      </c>
      <c r="K23" s="14">
        <v>2221</v>
      </c>
      <c r="L23" s="14">
        <v>7230</v>
      </c>
      <c r="M23" s="14">
        <v>11931</v>
      </c>
      <c r="N23" s="15">
        <v>3669</v>
      </c>
    </row>
    <row r="24" spans="1:14" ht="12" customHeight="1">
      <c r="A24" s="13" t="s">
        <v>19</v>
      </c>
      <c r="B24" s="11" t="s">
        <v>10</v>
      </c>
      <c r="C24" s="11" t="s">
        <v>10</v>
      </c>
      <c r="D24" s="11" t="s">
        <v>10</v>
      </c>
      <c r="E24" s="11" t="s">
        <v>10</v>
      </c>
      <c r="F24" s="11" t="s">
        <v>10</v>
      </c>
      <c r="G24" s="11" t="s">
        <v>10</v>
      </c>
      <c r="H24" s="11" t="s">
        <v>10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12" t="s">
        <v>10</v>
      </c>
    </row>
    <row r="25" spans="1:14" ht="12" customHeight="1">
      <c r="A25" s="16" t="s">
        <v>11</v>
      </c>
      <c r="B25" s="14">
        <v>67109</v>
      </c>
      <c r="C25" s="14">
        <v>3167</v>
      </c>
      <c r="D25" s="14">
        <v>22666</v>
      </c>
      <c r="E25" s="14">
        <v>4059</v>
      </c>
      <c r="F25" s="14">
        <v>6555</v>
      </c>
      <c r="G25" s="14">
        <v>4462</v>
      </c>
      <c r="H25" s="14">
        <v>4297</v>
      </c>
      <c r="I25" s="14">
        <v>4415</v>
      </c>
      <c r="J25" s="14">
        <v>59078</v>
      </c>
      <c r="K25" s="14">
        <v>14535</v>
      </c>
      <c r="L25" s="14">
        <v>26384</v>
      </c>
      <c r="M25" s="14">
        <v>15753</v>
      </c>
      <c r="N25" s="15">
        <v>2186</v>
      </c>
    </row>
    <row r="26" spans="1:14" ht="12" customHeight="1">
      <c r="A26" s="16" t="s">
        <v>12</v>
      </c>
      <c r="B26" s="11" t="s">
        <v>10</v>
      </c>
      <c r="C26" s="11" t="s">
        <v>10</v>
      </c>
      <c r="D26" s="11" t="s">
        <v>10</v>
      </c>
      <c r="E26" s="11" t="s">
        <v>10</v>
      </c>
      <c r="F26" s="11" t="s">
        <v>10</v>
      </c>
      <c r="G26" s="11" t="s">
        <v>10</v>
      </c>
      <c r="H26" s="11" t="s">
        <v>10</v>
      </c>
      <c r="I26" s="11" t="s">
        <v>10</v>
      </c>
      <c r="J26" s="11" t="s">
        <v>10</v>
      </c>
      <c r="K26" s="11" t="s">
        <v>10</v>
      </c>
      <c r="L26" s="11" t="s">
        <v>10</v>
      </c>
      <c r="M26" s="11" t="s">
        <v>10</v>
      </c>
      <c r="N26" s="12" t="s">
        <v>10</v>
      </c>
    </row>
    <row r="27" spans="1:14" ht="12" customHeight="1">
      <c r="A27" s="17" t="s">
        <v>13</v>
      </c>
      <c r="B27" s="14">
        <v>48648</v>
      </c>
      <c r="C27" s="14">
        <v>2514</v>
      </c>
      <c r="D27" s="14">
        <v>17169</v>
      </c>
      <c r="E27" s="14">
        <v>2879</v>
      </c>
      <c r="F27" s="14">
        <v>4902</v>
      </c>
      <c r="G27" s="14">
        <v>2685</v>
      </c>
      <c r="H27" s="14">
        <v>3341</v>
      </c>
      <c r="I27" s="14">
        <v>3298</v>
      </c>
      <c r="J27" s="14">
        <v>44873</v>
      </c>
      <c r="K27" s="14">
        <v>13209</v>
      </c>
      <c r="L27" s="14">
        <v>21732</v>
      </c>
      <c r="M27" s="14">
        <v>9186</v>
      </c>
      <c r="N27" s="15">
        <v>587</v>
      </c>
    </row>
    <row r="28" spans="1:14" ht="12" customHeight="1">
      <c r="A28" s="17" t="s">
        <v>14</v>
      </c>
      <c r="B28" s="14">
        <v>13561</v>
      </c>
      <c r="C28" s="14">
        <v>414</v>
      </c>
      <c r="D28" s="14">
        <v>3948</v>
      </c>
      <c r="E28" s="14">
        <v>869</v>
      </c>
      <c r="F28" s="14">
        <v>1259</v>
      </c>
      <c r="G28" s="14">
        <v>1300</v>
      </c>
      <c r="H28" s="14">
        <v>721</v>
      </c>
      <c r="I28" s="14">
        <v>857</v>
      </c>
      <c r="J28" s="14">
        <v>11214</v>
      </c>
      <c r="K28" s="14">
        <v>839</v>
      </c>
      <c r="L28" s="14">
        <v>3449</v>
      </c>
      <c r="M28" s="14">
        <v>5604</v>
      </c>
      <c r="N28" s="15">
        <v>1275</v>
      </c>
    </row>
    <row r="29" spans="1:14" ht="12" customHeight="1">
      <c r="A29" s="17" t="s">
        <v>15</v>
      </c>
      <c r="B29" s="14">
        <v>4900</v>
      </c>
      <c r="C29" s="14">
        <v>239</v>
      </c>
      <c r="D29" s="14">
        <v>1549</v>
      </c>
      <c r="E29" s="14">
        <v>311</v>
      </c>
      <c r="F29" s="14">
        <v>394</v>
      </c>
      <c r="G29" s="14">
        <v>477</v>
      </c>
      <c r="H29" s="14">
        <v>235</v>
      </c>
      <c r="I29" s="14">
        <v>260</v>
      </c>
      <c r="J29" s="14">
        <v>2991</v>
      </c>
      <c r="K29" s="14">
        <v>487</v>
      </c>
      <c r="L29" s="14">
        <v>1203</v>
      </c>
      <c r="M29" s="14">
        <v>963</v>
      </c>
      <c r="N29" s="15">
        <v>324</v>
      </c>
    </row>
    <row r="30" spans="1:14" ht="12" customHeight="1">
      <c r="A30" s="13" t="s">
        <v>20</v>
      </c>
      <c r="B30" s="11" t="s">
        <v>10</v>
      </c>
      <c r="C30" s="11" t="s">
        <v>10</v>
      </c>
      <c r="D30" s="11" t="s">
        <v>10</v>
      </c>
      <c r="E30" s="11" t="s">
        <v>10</v>
      </c>
      <c r="F30" s="11" t="s">
        <v>10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2" t="s">
        <v>10</v>
      </c>
    </row>
    <row r="31" spans="1:14" ht="12" customHeight="1">
      <c r="A31" s="16" t="s">
        <v>11</v>
      </c>
      <c r="B31" s="14">
        <v>61829</v>
      </c>
      <c r="C31" s="14">
        <v>2285</v>
      </c>
      <c r="D31" s="14">
        <v>23148</v>
      </c>
      <c r="E31" s="14">
        <v>3270</v>
      </c>
      <c r="F31" s="14">
        <v>5648</v>
      </c>
      <c r="G31" s="14">
        <v>4502</v>
      </c>
      <c r="H31" s="14">
        <v>3418</v>
      </c>
      <c r="I31" s="14">
        <v>4492</v>
      </c>
      <c r="J31" s="14">
        <v>54334</v>
      </c>
      <c r="K31" s="14">
        <v>13052</v>
      </c>
      <c r="L31" s="14">
        <v>23237</v>
      </c>
      <c r="M31" s="14">
        <v>15346</v>
      </c>
      <c r="N31" s="15">
        <v>2525</v>
      </c>
    </row>
    <row r="32" spans="1:14" ht="12" customHeight="1">
      <c r="A32" s="16" t="s">
        <v>12</v>
      </c>
      <c r="B32" s="11" t="s">
        <v>10</v>
      </c>
      <c r="C32" s="11" t="s">
        <v>10</v>
      </c>
      <c r="D32" s="11" t="s">
        <v>10</v>
      </c>
      <c r="E32" s="11" t="s">
        <v>10</v>
      </c>
      <c r="F32" s="11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12" t="s">
        <v>10</v>
      </c>
    </row>
    <row r="33" spans="1:14" ht="12" customHeight="1">
      <c r="A33" s="17" t="s">
        <v>13</v>
      </c>
      <c r="B33" s="14">
        <v>30368</v>
      </c>
      <c r="C33" s="14">
        <v>1804</v>
      </c>
      <c r="D33" s="14">
        <v>12319</v>
      </c>
      <c r="E33" s="14">
        <v>1459</v>
      </c>
      <c r="F33" s="14">
        <v>2763</v>
      </c>
      <c r="G33" s="14">
        <v>1892</v>
      </c>
      <c r="H33" s="14">
        <v>1848</v>
      </c>
      <c r="I33" s="14">
        <v>1939</v>
      </c>
      <c r="J33" s="14">
        <v>27798</v>
      </c>
      <c r="K33" s="14">
        <v>10405</v>
      </c>
      <c r="L33" s="14">
        <v>12840</v>
      </c>
      <c r="M33" s="14">
        <v>4198</v>
      </c>
      <c r="N33" s="15">
        <v>267</v>
      </c>
    </row>
    <row r="34" spans="1:14" ht="12" customHeight="1">
      <c r="A34" s="17" t="s">
        <v>14</v>
      </c>
      <c r="B34" s="14">
        <v>27693</v>
      </c>
      <c r="C34" s="14">
        <v>351</v>
      </c>
      <c r="D34" s="14">
        <v>9678</v>
      </c>
      <c r="E34" s="14">
        <v>1584</v>
      </c>
      <c r="F34" s="14">
        <v>2581</v>
      </c>
      <c r="G34" s="14">
        <v>2190</v>
      </c>
      <c r="H34" s="14">
        <v>1387</v>
      </c>
      <c r="I34" s="14">
        <v>2350</v>
      </c>
      <c r="J34" s="14">
        <v>24478</v>
      </c>
      <c r="K34" s="14">
        <v>2287</v>
      </c>
      <c r="L34" s="14">
        <v>9814</v>
      </c>
      <c r="M34" s="14">
        <v>10530</v>
      </c>
      <c r="N34" s="15">
        <v>1773</v>
      </c>
    </row>
    <row r="35" spans="1:14" ht="12" customHeight="1">
      <c r="A35" s="17" t="s">
        <v>15</v>
      </c>
      <c r="B35" s="14">
        <v>3768</v>
      </c>
      <c r="C35" s="14">
        <v>130</v>
      </c>
      <c r="D35" s="14">
        <v>1151</v>
      </c>
      <c r="E35" s="14">
        <v>227</v>
      </c>
      <c r="F35" s="14">
        <v>304</v>
      </c>
      <c r="G35" s="14">
        <v>420</v>
      </c>
      <c r="H35" s="14">
        <v>183</v>
      </c>
      <c r="I35" s="14">
        <v>203</v>
      </c>
      <c r="J35" s="14">
        <v>2058</v>
      </c>
      <c r="K35" s="14">
        <v>360</v>
      </c>
      <c r="L35" s="14">
        <v>583</v>
      </c>
      <c r="M35" s="14">
        <v>618</v>
      </c>
      <c r="N35" s="15">
        <v>485</v>
      </c>
    </row>
    <row r="36" spans="1:14" ht="12" customHeight="1">
      <c r="A36" s="18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4" ht="12" customHeight="1">
      <c r="A37" s="16" t="s">
        <v>11</v>
      </c>
      <c r="B37" s="14">
        <v>25818</v>
      </c>
      <c r="C37" s="14">
        <v>479</v>
      </c>
      <c r="D37" s="14">
        <v>8376</v>
      </c>
      <c r="E37" s="14">
        <v>1274</v>
      </c>
      <c r="F37" s="14">
        <v>2560</v>
      </c>
      <c r="G37" s="14">
        <v>1497</v>
      </c>
      <c r="H37" s="14">
        <v>1339</v>
      </c>
      <c r="I37" s="14">
        <v>2496</v>
      </c>
      <c r="J37" s="14">
        <v>22266</v>
      </c>
      <c r="K37" s="14">
        <v>5717</v>
      </c>
      <c r="L37" s="14">
        <v>10668</v>
      </c>
      <c r="M37" s="14">
        <v>5277</v>
      </c>
      <c r="N37" s="15">
        <v>506</v>
      </c>
    </row>
    <row r="38" spans="1:14" ht="12" customHeight="1">
      <c r="A38" s="16" t="s">
        <v>12</v>
      </c>
      <c r="B38" s="11" t="s">
        <v>10</v>
      </c>
      <c r="C38" s="11" t="s">
        <v>10</v>
      </c>
      <c r="D38" s="11" t="s">
        <v>10</v>
      </c>
      <c r="E38" s="11" t="s">
        <v>10</v>
      </c>
      <c r="F38" s="11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2" t="s">
        <v>10</v>
      </c>
    </row>
    <row r="39" spans="1:14" ht="12" customHeight="1">
      <c r="A39" s="17" t="s">
        <v>13</v>
      </c>
      <c r="B39" s="14">
        <v>18720</v>
      </c>
      <c r="C39" s="14">
        <v>360</v>
      </c>
      <c r="D39" s="14">
        <v>6427</v>
      </c>
      <c r="E39" s="14">
        <v>886</v>
      </c>
      <c r="F39" s="14">
        <v>1645</v>
      </c>
      <c r="G39" s="14">
        <v>1014</v>
      </c>
      <c r="H39" s="14">
        <v>1075</v>
      </c>
      <c r="I39" s="14">
        <v>1839</v>
      </c>
      <c r="J39" s="14">
        <v>16544</v>
      </c>
      <c r="K39" s="14">
        <v>5001</v>
      </c>
      <c r="L39" s="14">
        <v>8056</v>
      </c>
      <c r="M39" s="14">
        <v>3224</v>
      </c>
      <c r="N39" s="15">
        <v>196</v>
      </c>
    </row>
    <row r="40" spans="1:14" ht="12" customHeight="1">
      <c r="A40" s="17" t="s">
        <v>14</v>
      </c>
      <c r="B40" s="14">
        <v>5490</v>
      </c>
      <c r="C40" s="14">
        <v>77</v>
      </c>
      <c r="D40" s="14">
        <v>1573</v>
      </c>
      <c r="E40" s="14">
        <v>292</v>
      </c>
      <c r="F40" s="14">
        <v>758</v>
      </c>
      <c r="G40" s="14">
        <v>351</v>
      </c>
      <c r="H40" s="14">
        <v>182</v>
      </c>
      <c r="I40" s="14">
        <v>447</v>
      </c>
      <c r="J40" s="14">
        <v>4711</v>
      </c>
      <c r="K40" s="14">
        <v>527</v>
      </c>
      <c r="L40" s="14">
        <v>2239</v>
      </c>
      <c r="M40" s="14">
        <v>1747</v>
      </c>
      <c r="N40" s="15">
        <v>177</v>
      </c>
    </row>
    <row r="41" spans="1:14" ht="12" customHeight="1">
      <c r="A41" s="17" t="s">
        <v>15</v>
      </c>
      <c r="B41" s="14">
        <v>1608</v>
      </c>
      <c r="C41" s="14">
        <v>42</v>
      </c>
      <c r="D41" s="14">
        <v>376</v>
      </c>
      <c r="E41" s="14">
        <v>96</v>
      </c>
      <c r="F41" s="14">
        <v>157</v>
      </c>
      <c r="G41" s="14">
        <v>132</v>
      </c>
      <c r="H41" s="14">
        <v>82</v>
      </c>
      <c r="I41" s="14">
        <v>210</v>
      </c>
      <c r="J41" s="14">
        <v>1011</v>
      </c>
      <c r="K41" s="14">
        <v>189</v>
      </c>
      <c r="L41" s="14">
        <v>373</v>
      </c>
      <c r="M41" s="14">
        <v>306</v>
      </c>
      <c r="N41" s="15">
        <v>133</v>
      </c>
    </row>
    <row r="42" spans="1:14" ht="12" customHeight="1">
      <c r="A42" s="13" t="s">
        <v>21</v>
      </c>
      <c r="B42" s="11" t="s">
        <v>10</v>
      </c>
      <c r="C42" s="11" t="s">
        <v>10</v>
      </c>
      <c r="D42" s="11" t="s">
        <v>10</v>
      </c>
      <c r="E42" s="11" t="s">
        <v>10</v>
      </c>
      <c r="F42" s="11" t="s">
        <v>10</v>
      </c>
      <c r="G42" s="11" t="s">
        <v>10</v>
      </c>
      <c r="H42" s="11" t="s">
        <v>10</v>
      </c>
      <c r="I42" s="11" t="s">
        <v>10</v>
      </c>
      <c r="J42" s="11" t="s">
        <v>10</v>
      </c>
      <c r="K42" s="11" t="s">
        <v>10</v>
      </c>
      <c r="L42" s="11" t="s">
        <v>10</v>
      </c>
      <c r="M42" s="11" t="s">
        <v>10</v>
      </c>
      <c r="N42" s="12" t="s">
        <v>10</v>
      </c>
    </row>
    <row r="43" spans="1:14" ht="12" customHeight="1">
      <c r="A43" s="16" t="s">
        <v>11</v>
      </c>
      <c r="B43" s="14">
        <v>67043</v>
      </c>
      <c r="C43" s="14">
        <v>1213</v>
      </c>
      <c r="D43" s="14">
        <v>25155</v>
      </c>
      <c r="E43" s="14">
        <v>3832</v>
      </c>
      <c r="F43" s="14">
        <v>5793</v>
      </c>
      <c r="G43" s="14">
        <v>4730</v>
      </c>
      <c r="H43" s="14">
        <v>4213</v>
      </c>
      <c r="I43" s="14">
        <v>5013</v>
      </c>
      <c r="J43" s="14">
        <v>56932</v>
      </c>
      <c r="K43" s="14">
        <v>14807</v>
      </c>
      <c r="L43" s="14">
        <v>25205</v>
      </c>
      <c r="M43" s="14">
        <v>14613</v>
      </c>
      <c r="N43" s="15">
        <v>2077</v>
      </c>
    </row>
    <row r="44" spans="1:14" ht="12" customHeight="1">
      <c r="A44" s="16" t="s">
        <v>12</v>
      </c>
      <c r="B44" s="11" t="s">
        <v>10</v>
      </c>
      <c r="C44" s="11" t="s">
        <v>10</v>
      </c>
      <c r="D44" s="11" t="s">
        <v>10</v>
      </c>
      <c r="E44" s="11" t="s">
        <v>10</v>
      </c>
      <c r="F44" s="11" t="s">
        <v>10</v>
      </c>
      <c r="G44" s="11" t="s">
        <v>10</v>
      </c>
      <c r="H44" s="11" t="s">
        <v>10</v>
      </c>
      <c r="I44" s="11" t="s">
        <v>10</v>
      </c>
      <c r="J44" s="11" t="s">
        <v>10</v>
      </c>
      <c r="K44" s="11" t="s">
        <v>10</v>
      </c>
      <c r="L44" s="11" t="s">
        <v>10</v>
      </c>
      <c r="M44" s="11" t="s">
        <v>10</v>
      </c>
      <c r="N44" s="12" t="s">
        <v>10</v>
      </c>
    </row>
    <row r="45" spans="1:14" ht="12" customHeight="1">
      <c r="A45" s="17" t="s">
        <v>13</v>
      </c>
      <c r="B45" s="14">
        <v>48328</v>
      </c>
      <c r="C45" s="14">
        <v>980</v>
      </c>
      <c r="D45" s="14">
        <v>19219</v>
      </c>
      <c r="E45" s="14">
        <v>2512</v>
      </c>
      <c r="F45" s="14">
        <v>4299</v>
      </c>
      <c r="G45" s="14">
        <v>2856</v>
      </c>
      <c r="H45" s="14">
        <v>3354</v>
      </c>
      <c r="I45" s="14">
        <v>3776</v>
      </c>
      <c r="J45" s="14">
        <v>42240</v>
      </c>
      <c r="K45" s="14">
        <v>13882</v>
      </c>
      <c r="L45" s="14">
        <v>20015</v>
      </c>
      <c r="M45" s="14">
        <v>7675</v>
      </c>
      <c r="N45" s="15">
        <v>505</v>
      </c>
    </row>
    <row r="46" spans="1:14" ht="12" customHeight="1">
      <c r="A46" s="17" t="s">
        <v>14</v>
      </c>
      <c r="B46" s="14">
        <v>14813</v>
      </c>
      <c r="C46" s="14">
        <v>138</v>
      </c>
      <c r="D46" s="14">
        <v>4741</v>
      </c>
      <c r="E46" s="14">
        <v>984</v>
      </c>
      <c r="F46" s="14">
        <v>1189</v>
      </c>
      <c r="G46" s="14">
        <v>1517</v>
      </c>
      <c r="H46" s="14">
        <v>628</v>
      </c>
      <c r="I46" s="14">
        <v>922</v>
      </c>
      <c r="J46" s="14">
        <v>12356</v>
      </c>
      <c r="K46" s="14">
        <v>608</v>
      </c>
      <c r="L46" s="14">
        <v>4636</v>
      </c>
      <c r="M46" s="14">
        <v>6012</v>
      </c>
      <c r="N46" s="15">
        <v>1044</v>
      </c>
    </row>
    <row r="47" spans="1:14" ht="12" customHeight="1">
      <c r="A47" s="17" t="s">
        <v>15</v>
      </c>
      <c r="B47" s="14">
        <v>3902</v>
      </c>
      <c r="C47" s="14">
        <v>95</v>
      </c>
      <c r="D47" s="14">
        <v>1195</v>
      </c>
      <c r="E47" s="14">
        <v>336</v>
      </c>
      <c r="F47" s="14">
        <v>305</v>
      </c>
      <c r="G47" s="14">
        <v>357</v>
      </c>
      <c r="H47" s="14">
        <v>231</v>
      </c>
      <c r="I47" s="14">
        <v>315</v>
      </c>
      <c r="J47" s="14">
        <v>2336</v>
      </c>
      <c r="K47" s="14">
        <v>317</v>
      </c>
      <c r="L47" s="14">
        <v>554</v>
      </c>
      <c r="M47" s="14">
        <v>926</v>
      </c>
      <c r="N47" s="15">
        <v>528</v>
      </c>
    </row>
    <row r="48" spans="1:14" ht="12" customHeight="1">
      <c r="A48" s="13" t="s">
        <v>22</v>
      </c>
      <c r="B48" s="11" t="s">
        <v>10</v>
      </c>
      <c r="C48" s="11" t="s">
        <v>10</v>
      </c>
      <c r="D48" s="11" t="s">
        <v>10</v>
      </c>
      <c r="E48" s="11" t="s">
        <v>10</v>
      </c>
      <c r="F48" s="11" t="s">
        <v>10</v>
      </c>
      <c r="G48" s="11" t="s">
        <v>10</v>
      </c>
      <c r="H48" s="11" t="s">
        <v>10</v>
      </c>
      <c r="I48" s="11" t="s">
        <v>10</v>
      </c>
      <c r="J48" s="11" t="s">
        <v>10</v>
      </c>
      <c r="K48" s="11" t="s">
        <v>10</v>
      </c>
      <c r="L48" s="11" t="s">
        <v>10</v>
      </c>
      <c r="M48" s="11" t="s">
        <v>10</v>
      </c>
      <c r="N48" s="12" t="s">
        <v>10</v>
      </c>
    </row>
    <row r="49" spans="1:14" ht="12" customHeight="1">
      <c r="A49" s="16" t="s">
        <v>11</v>
      </c>
      <c r="B49" s="14">
        <v>35072</v>
      </c>
      <c r="C49" s="14">
        <v>545</v>
      </c>
      <c r="D49" s="14">
        <v>14817</v>
      </c>
      <c r="E49" s="14">
        <v>1441</v>
      </c>
      <c r="F49" s="14">
        <v>3049</v>
      </c>
      <c r="G49" s="14">
        <v>1925</v>
      </c>
      <c r="H49" s="14">
        <v>2198</v>
      </c>
      <c r="I49" s="14">
        <v>2356</v>
      </c>
      <c r="J49" s="14">
        <v>30254</v>
      </c>
      <c r="K49" s="14">
        <v>7099</v>
      </c>
      <c r="L49" s="14">
        <v>13234</v>
      </c>
      <c r="M49" s="14">
        <v>8524</v>
      </c>
      <c r="N49" s="15">
        <v>1285</v>
      </c>
    </row>
    <row r="50" spans="1:14" ht="12" customHeight="1">
      <c r="A50" s="16" t="s">
        <v>12</v>
      </c>
      <c r="B50" s="11" t="s">
        <v>10</v>
      </c>
      <c r="C50" s="11" t="s">
        <v>10</v>
      </c>
      <c r="D50" s="11" t="s">
        <v>10</v>
      </c>
      <c r="E50" s="11" t="s">
        <v>10</v>
      </c>
      <c r="F50" s="11" t="s">
        <v>10</v>
      </c>
      <c r="G50" s="11" t="s">
        <v>10</v>
      </c>
      <c r="H50" s="11" t="s">
        <v>10</v>
      </c>
      <c r="I50" s="11" t="s">
        <v>10</v>
      </c>
      <c r="J50" s="11" t="s">
        <v>10</v>
      </c>
      <c r="K50" s="11" t="s">
        <v>10</v>
      </c>
      <c r="L50" s="11" t="s">
        <v>10</v>
      </c>
      <c r="M50" s="11" t="s">
        <v>10</v>
      </c>
      <c r="N50" s="12" t="s">
        <v>10</v>
      </c>
    </row>
    <row r="51" spans="1:14" ht="12" customHeight="1">
      <c r="A51" s="17" t="s">
        <v>13</v>
      </c>
      <c r="B51" s="14">
        <v>23150</v>
      </c>
      <c r="C51" s="14">
        <v>415</v>
      </c>
      <c r="D51" s="14">
        <v>10321</v>
      </c>
      <c r="E51" s="14">
        <v>936</v>
      </c>
      <c r="F51" s="14">
        <v>1919</v>
      </c>
      <c r="G51" s="14">
        <v>1179</v>
      </c>
      <c r="H51" s="14">
        <v>1528</v>
      </c>
      <c r="I51" s="14">
        <v>1576</v>
      </c>
      <c r="J51" s="14">
        <v>20741</v>
      </c>
      <c r="K51" s="14">
        <v>5775</v>
      </c>
      <c r="L51" s="14">
        <v>9429</v>
      </c>
      <c r="M51" s="14">
        <v>4964</v>
      </c>
      <c r="N51" s="15">
        <v>503</v>
      </c>
    </row>
    <row r="52" spans="1:14" ht="12" customHeight="1">
      <c r="A52" s="17" t="s">
        <v>14</v>
      </c>
      <c r="B52" s="14">
        <v>7953</v>
      </c>
      <c r="C52" s="14">
        <v>64</v>
      </c>
      <c r="D52" s="14">
        <v>3083</v>
      </c>
      <c r="E52" s="14">
        <v>335</v>
      </c>
      <c r="F52" s="14">
        <v>785</v>
      </c>
      <c r="G52" s="14">
        <v>457</v>
      </c>
      <c r="H52" s="14">
        <v>459</v>
      </c>
      <c r="I52" s="14">
        <v>527</v>
      </c>
      <c r="J52" s="14">
        <v>6958</v>
      </c>
      <c r="K52" s="14">
        <v>883</v>
      </c>
      <c r="L52" s="14">
        <v>3029</v>
      </c>
      <c r="M52" s="14">
        <v>2586</v>
      </c>
      <c r="N52" s="15">
        <v>431</v>
      </c>
    </row>
    <row r="53" spans="1:14" ht="12" customHeight="1">
      <c r="A53" s="17" t="s">
        <v>15</v>
      </c>
      <c r="B53" s="14">
        <v>3969</v>
      </c>
      <c r="C53" s="14">
        <v>66</v>
      </c>
      <c r="D53" s="14">
        <v>1413</v>
      </c>
      <c r="E53" s="14">
        <v>170</v>
      </c>
      <c r="F53" s="14">
        <v>345</v>
      </c>
      <c r="G53" s="14">
        <v>289</v>
      </c>
      <c r="H53" s="14">
        <v>211</v>
      </c>
      <c r="I53" s="14">
        <v>253</v>
      </c>
      <c r="J53" s="14">
        <v>2555</v>
      </c>
      <c r="K53" s="14">
        <v>441</v>
      </c>
      <c r="L53" s="14">
        <v>776</v>
      </c>
      <c r="M53" s="14">
        <v>974</v>
      </c>
      <c r="N53" s="15">
        <v>351</v>
      </c>
    </row>
    <row r="54" spans="1:14" ht="12" customHeight="1">
      <c r="A54" s="13" t="s">
        <v>23</v>
      </c>
      <c r="B54" s="11" t="s">
        <v>10</v>
      </c>
      <c r="C54" s="11" t="s">
        <v>10</v>
      </c>
      <c r="D54" s="11" t="s">
        <v>10</v>
      </c>
      <c r="E54" s="11" t="s">
        <v>10</v>
      </c>
      <c r="F54" s="11" t="s">
        <v>10</v>
      </c>
      <c r="G54" s="11" t="s">
        <v>10</v>
      </c>
      <c r="H54" s="11" t="s">
        <v>10</v>
      </c>
      <c r="I54" s="11" t="s">
        <v>10</v>
      </c>
      <c r="J54" s="11" t="s">
        <v>10</v>
      </c>
      <c r="K54" s="11" t="s">
        <v>10</v>
      </c>
      <c r="L54" s="11" t="s">
        <v>10</v>
      </c>
      <c r="M54" s="11" t="s">
        <v>10</v>
      </c>
      <c r="N54" s="12" t="s">
        <v>10</v>
      </c>
    </row>
    <row r="55" spans="1:14" ht="12" customHeight="1">
      <c r="A55" s="16" t="s">
        <v>11</v>
      </c>
      <c r="B55" s="14">
        <v>55459</v>
      </c>
      <c r="C55" s="14">
        <v>1828</v>
      </c>
      <c r="D55" s="14">
        <v>19770</v>
      </c>
      <c r="E55" s="14">
        <v>2462</v>
      </c>
      <c r="F55" s="14">
        <v>5347</v>
      </c>
      <c r="G55" s="14">
        <v>3266</v>
      </c>
      <c r="H55" s="14">
        <v>3671</v>
      </c>
      <c r="I55" s="14">
        <v>4707</v>
      </c>
      <c r="J55" s="14">
        <v>48472</v>
      </c>
      <c r="K55" s="14">
        <v>12552</v>
      </c>
      <c r="L55" s="14">
        <v>21315</v>
      </c>
      <c r="M55" s="14">
        <v>12578</v>
      </c>
      <c r="N55" s="15">
        <v>1852</v>
      </c>
    </row>
    <row r="56" spans="1:14" ht="12" customHeight="1">
      <c r="A56" s="16" t="s">
        <v>12</v>
      </c>
      <c r="B56" s="11" t="s">
        <v>10</v>
      </c>
      <c r="C56" s="11" t="s">
        <v>10</v>
      </c>
      <c r="D56" s="11" t="s">
        <v>10</v>
      </c>
      <c r="E56" s="11" t="s">
        <v>10</v>
      </c>
      <c r="F56" s="11" t="s">
        <v>10</v>
      </c>
      <c r="G56" s="11" t="s">
        <v>10</v>
      </c>
      <c r="H56" s="11" t="s">
        <v>10</v>
      </c>
      <c r="I56" s="11" t="s">
        <v>10</v>
      </c>
      <c r="J56" s="11" t="s">
        <v>10</v>
      </c>
      <c r="K56" s="11" t="s">
        <v>10</v>
      </c>
      <c r="L56" s="11" t="s">
        <v>10</v>
      </c>
      <c r="M56" s="11" t="s">
        <v>10</v>
      </c>
      <c r="N56" s="12" t="s">
        <v>10</v>
      </c>
    </row>
    <row r="57" spans="1:14" ht="12" customHeight="1">
      <c r="A57" s="17" t="s">
        <v>13</v>
      </c>
      <c r="B57" s="14">
        <v>37726</v>
      </c>
      <c r="C57" s="14">
        <v>1401</v>
      </c>
      <c r="D57" s="14">
        <v>14348</v>
      </c>
      <c r="E57" s="14">
        <v>1562</v>
      </c>
      <c r="F57" s="14">
        <v>3634</v>
      </c>
      <c r="G57" s="14">
        <v>1975</v>
      </c>
      <c r="H57" s="14">
        <v>2681</v>
      </c>
      <c r="I57" s="14">
        <v>3193</v>
      </c>
      <c r="J57" s="14">
        <v>34399</v>
      </c>
      <c r="K57" s="14">
        <v>10907</v>
      </c>
      <c r="L57" s="14">
        <v>16465</v>
      </c>
      <c r="M57" s="14">
        <v>6427</v>
      </c>
      <c r="N57" s="15">
        <v>491</v>
      </c>
    </row>
    <row r="58" spans="1:14" ht="12" customHeight="1">
      <c r="A58" s="17" t="s">
        <v>14</v>
      </c>
      <c r="B58" s="14">
        <v>9181</v>
      </c>
      <c r="C58" s="14">
        <v>219</v>
      </c>
      <c r="D58" s="14">
        <v>2883</v>
      </c>
      <c r="E58" s="14">
        <v>459</v>
      </c>
      <c r="F58" s="14">
        <v>885</v>
      </c>
      <c r="G58" s="14">
        <v>677</v>
      </c>
      <c r="H58" s="14">
        <v>550</v>
      </c>
      <c r="I58" s="14">
        <v>838</v>
      </c>
      <c r="J58" s="14">
        <v>7772</v>
      </c>
      <c r="K58" s="14">
        <v>782</v>
      </c>
      <c r="L58" s="14">
        <v>2510</v>
      </c>
      <c r="M58" s="14">
        <v>3781</v>
      </c>
      <c r="N58" s="15">
        <v>667</v>
      </c>
    </row>
    <row r="59" spans="1:14" ht="12" customHeight="1">
      <c r="A59" s="17" t="s">
        <v>15</v>
      </c>
      <c r="B59" s="14">
        <v>8552</v>
      </c>
      <c r="C59" s="14">
        <v>208</v>
      </c>
      <c r="D59" s="14">
        <v>2539</v>
      </c>
      <c r="E59" s="14">
        <v>441</v>
      </c>
      <c r="F59" s="14">
        <v>828</v>
      </c>
      <c r="G59" s="14">
        <v>614</v>
      </c>
      <c r="H59" s="14">
        <v>440</v>
      </c>
      <c r="I59" s="14">
        <v>676</v>
      </c>
      <c r="J59" s="14">
        <v>6301</v>
      </c>
      <c r="K59" s="14">
        <v>863</v>
      </c>
      <c r="L59" s="14">
        <v>2340</v>
      </c>
      <c r="M59" s="14">
        <v>2370</v>
      </c>
      <c r="N59" s="15">
        <v>694</v>
      </c>
    </row>
    <row r="60" spans="1:14" ht="12" customHeight="1">
      <c r="A60" s="13" t="s">
        <v>24</v>
      </c>
      <c r="B60" s="11" t="s">
        <v>10</v>
      </c>
      <c r="C60" s="11" t="s">
        <v>10</v>
      </c>
      <c r="D60" s="11" t="s">
        <v>10</v>
      </c>
      <c r="E60" s="11" t="s">
        <v>10</v>
      </c>
      <c r="F60" s="11" t="s">
        <v>10</v>
      </c>
      <c r="G60" s="11" t="s">
        <v>10</v>
      </c>
      <c r="H60" s="11" t="s">
        <v>10</v>
      </c>
      <c r="I60" s="11" t="s">
        <v>10</v>
      </c>
      <c r="J60" s="11" t="s">
        <v>10</v>
      </c>
      <c r="K60" s="11" t="s">
        <v>10</v>
      </c>
      <c r="L60" s="11" t="s">
        <v>10</v>
      </c>
      <c r="M60" s="11" t="s">
        <v>10</v>
      </c>
      <c r="N60" s="12" t="s">
        <v>10</v>
      </c>
    </row>
    <row r="61" spans="1:14" ht="12" customHeight="1">
      <c r="A61" s="16" t="s">
        <v>11</v>
      </c>
      <c r="B61" s="14">
        <v>54574</v>
      </c>
      <c r="C61" s="14">
        <v>2020</v>
      </c>
      <c r="D61" s="14">
        <v>20821</v>
      </c>
      <c r="E61" s="14">
        <v>2612</v>
      </c>
      <c r="F61" s="14">
        <v>5181</v>
      </c>
      <c r="G61" s="14">
        <v>3574</v>
      </c>
      <c r="H61" s="14">
        <v>3570</v>
      </c>
      <c r="I61" s="14">
        <v>4067</v>
      </c>
      <c r="J61" s="14">
        <v>47586</v>
      </c>
      <c r="K61" s="14">
        <v>12919</v>
      </c>
      <c r="L61" s="14">
        <v>21540</v>
      </c>
      <c r="M61" s="14">
        <v>11149</v>
      </c>
      <c r="N61" s="15">
        <v>1783</v>
      </c>
    </row>
    <row r="62" spans="1:14" ht="12" customHeight="1">
      <c r="A62" s="16" t="s">
        <v>12</v>
      </c>
      <c r="B62" s="11" t="s">
        <v>10</v>
      </c>
      <c r="C62" s="11" t="s">
        <v>10</v>
      </c>
      <c r="D62" s="11" t="s">
        <v>10</v>
      </c>
      <c r="E62" s="11" t="s">
        <v>10</v>
      </c>
      <c r="F62" s="11" t="s">
        <v>10</v>
      </c>
      <c r="G62" s="11" t="s">
        <v>10</v>
      </c>
      <c r="H62" s="11" t="s">
        <v>10</v>
      </c>
      <c r="I62" s="11" t="s">
        <v>10</v>
      </c>
      <c r="J62" s="11" t="s">
        <v>10</v>
      </c>
      <c r="K62" s="11" t="s">
        <v>10</v>
      </c>
      <c r="L62" s="11" t="s">
        <v>10</v>
      </c>
      <c r="M62" s="11" t="s">
        <v>10</v>
      </c>
      <c r="N62" s="12" t="s">
        <v>10</v>
      </c>
    </row>
    <row r="63" spans="1:14" ht="12" customHeight="1">
      <c r="A63" s="17" t="s">
        <v>13</v>
      </c>
      <c r="B63" s="14">
        <v>37653</v>
      </c>
      <c r="C63" s="14">
        <v>1671</v>
      </c>
      <c r="D63" s="14">
        <v>14778</v>
      </c>
      <c r="E63" s="14">
        <v>1749</v>
      </c>
      <c r="F63" s="14">
        <v>3722</v>
      </c>
      <c r="G63" s="14">
        <v>2099</v>
      </c>
      <c r="H63" s="14">
        <v>2664</v>
      </c>
      <c r="I63" s="14">
        <v>2901</v>
      </c>
      <c r="J63" s="14">
        <v>34250</v>
      </c>
      <c r="K63" s="14">
        <v>11520</v>
      </c>
      <c r="L63" s="14">
        <v>16249</v>
      </c>
      <c r="M63" s="14">
        <v>5912</v>
      </c>
      <c r="N63" s="15">
        <v>431</v>
      </c>
    </row>
    <row r="64" spans="1:14" ht="12" customHeight="1">
      <c r="A64" s="17" t="s">
        <v>14</v>
      </c>
      <c r="B64" s="14">
        <v>9555</v>
      </c>
      <c r="C64" s="14">
        <v>178</v>
      </c>
      <c r="D64" s="14">
        <v>3326</v>
      </c>
      <c r="E64" s="14">
        <v>519</v>
      </c>
      <c r="F64" s="14">
        <v>814</v>
      </c>
      <c r="G64" s="14">
        <v>861</v>
      </c>
      <c r="H64" s="14">
        <v>488</v>
      </c>
      <c r="I64" s="14">
        <v>671</v>
      </c>
      <c r="J64" s="14">
        <v>8046</v>
      </c>
      <c r="K64" s="14">
        <v>755</v>
      </c>
      <c r="L64" s="14">
        <v>3518</v>
      </c>
      <c r="M64" s="14">
        <v>3083</v>
      </c>
      <c r="N64" s="15">
        <v>659</v>
      </c>
    </row>
    <row r="65" spans="1:14" ht="12" customHeight="1">
      <c r="A65" s="17" t="s">
        <v>15</v>
      </c>
      <c r="B65" s="14">
        <v>7366</v>
      </c>
      <c r="C65" s="14">
        <v>171</v>
      </c>
      <c r="D65" s="14">
        <v>2717</v>
      </c>
      <c r="E65" s="14">
        <v>344</v>
      </c>
      <c r="F65" s="14">
        <v>645</v>
      </c>
      <c r="G65" s="14">
        <v>614</v>
      </c>
      <c r="H65" s="14">
        <v>418</v>
      </c>
      <c r="I65" s="14">
        <v>495</v>
      </c>
      <c r="J65" s="14">
        <v>5290</v>
      </c>
      <c r="K65" s="14">
        <v>644</v>
      </c>
      <c r="L65" s="14">
        <v>1773</v>
      </c>
      <c r="M65" s="14">
        <v>2154</v>
      </c>
      <c r="N65" s="15">
        <v>693</v>
      </c>
    </row>
    <row r="66" spans="1:14" ht="12" customHeight="1">
      <c r="A66" s="13" t="s">
        <v>25</v>
      </c>
      <c r="B66" s="11" t="s">
        <v>10</v>
      </c>
      <c r="C66" s="11" t="s">
        <v>10</v>
      </c>
      <c r="D66" s="11" t="s">
        <v>10</v>
      </c>
      <c r="E66" s="11" t="s">
        <v>10</v>
      </c>
      <c r="F66" s="11" t="s">
        <v>10</v>
      </c>
      <c r="G66" s="11" t="s">
        <v>10</v>
      </c>
      <c r="H66" s="11" t="s">
        <v>10</v>
      </c>
      <c r="I66" s="11" t="s">
        <v>10</v>
      </c>
      <c r="J66" s="11" t="s">
        <v>10</v>
      </c>
      <c r="K66" s="11" t="s">
        <v>10</v>
      </c>
      <c r="L66" s="11" t="s">
        <v>10</v>
      </c>
      <c r="M66" s="11" t="s">
        <v>10</v>
      </c>
      <c r="N66" s="12" t="s">
        <v>10</v>
      </c>
    </row>
    <row r="67" spans="1:14" ht="12" customHeight="1">
      <c r="A67" s="16" t="s">
        <v>11</v>
      </c>
      <c r="B67" s="14">
        <v>57362</v>
      </c>
      <c r="C67" s="14">
        <v>3360</v>
      </c>
      <c r="D67" s="14">
        <v>24758</v>
      </c>
      <c r="E67" s="14">
        <v>2919</v>
      </c>
      <c r="F67" s="14">
        <v>4708</v>
      </c>
      <c r="G67" s="14">
        <v>3252</v>
      </c>
      <c r="H67" s="14">
        <v>3178</v>
      </c>
      <c r="I67" s="14">
        <v>4131</v>
      </c>
      <c r="J67" s="14">
        <v>50990</v>
      </c>
      <c r="K67" s="14">
        <v>14587</v>
      </c>
      <c r="L67" s="14">
        <v>22640</v>
      </c>
      <c r="M67" s="14">
        <v>12265</v>
      </c>
      <c r="N67" s="15">
        <v>1360</v>
      </c>
    </row>
    <row r="68" spans="1:14" ht="12" customHeight="1">
      <c r="A68" s="16" t="s">
        <v>12</v>
      </c>
      <c r="B68" s="11" t="s">
        <v>10</v>
      </c>
      <c r="C68" s="11" t="s">
        <v>10</v>
      </c>
      <c r="D68" s="11" t="s">
        <v>10</v>
      </c>
      <c r="E68" s="11" t="s">
        <v>10</v>
      </c>
      <c r="F68" s="11" t="s">
        <v>10</v>
      </c>
      <c r="G68" s="11" t="s">
        <v>10</v>
      </c>
      <c r="H68" s="11" t="s">
        <v>10</v>
      </c>
      <c r="I68" s="11" t="s">
        <v>10</v>
      </c>
      <c r="J68" s="11" t="s">
        <v>10</v>
      </c>
      <c r="K68" s="11" t="s">
        <v>10</v>
      </c>
      <c r="L68" s="11" t="s">
        <v>10</v>
      </c>
      <c r="M68" s="11" t="s">
        <v>10</v>
      </c>
      <c r="N68" s="12" t="s">
        <v>10</v>
      </c>
    </row>
    <row r="69" spans="1:14" ht="12" customHeight="1">
      <c r="A69" s="17" t="s">
        <v>13</v>
      </c>
      <c r="B69" s="14">
        <v>43678</v>
      </c>
      <c r="C69" s="14">
        <v>2854</v>
      </c>
      <c r="D69" s="14">
        <v>18679</v>
      </c>
      <c r="E69" s="14">
        <v>2246</v>
      </c>
      <c r="F69" s="14">
        <v>3723</v>
      </c>
      <c r="G69" s="14">
        <v>2262</v>
      </c>
      <c r="H69" s="14">
        <v>2615</v>
      </c>
      <c r="I69" s="14">
        <v>3354</v>
      </c>
      <c r="J69" s="14">
        <v>40097</v>
      </c>
      <c r="K69" s="14">
        <v>13089</v>
      </c>
      <c r="L69" s="14">
        <v>18718</v>
      </c>
      <c r="M69" s="14">
        <v>7733</v>
      </c>
      <c r="N69" s="15">
        <v>457</v>
      </c>
    </row>
    <row r="70" spans="1:14" ht="12" customHeight="1">
      <c r="A70" s="17" t="s">
        <v>14</v>
      </c>
      <c r="B70" s="14">
        <v>8121</v>
      </c>
      <c r="C70" s="14">
        <v>240</v>
      </c>
      <c r="D70" s="14">
        <v>3618</v>
      </c>
      <c r="E70" s="14">
        <v>381</v>
      </c>
      <c r="F70" s="14">
        <v>579</v>
      </c>
      <c r="G70" s="14">
        <v>657</v>
      </c>
      <c r="H70" s="14">
        <v>315</v>
      </c>
      <c r="I70" s="14">
        <v>468</v>
      </c>
      <c r="J70" s="14">
        <v>6918</v>
      </c>
      <c r="K70" s="14">
        <v>677</v>
      </c>
      <c r="L70" s="14">
        <v>2424</v>
      </c>
      <c r="M70" s="14">
        <v>3320</v>
      </c>
      <c r="N70" s="15">
        <v>477</v>
      </c>
    </row>
    <row r="71" spans="1:14" ht="12" customHeight="1">
      <c r="A71" s="17" t="s">
        <v>15</v>
      </c>
      <c r="B71" s="14">
        <v>5563</v>
      </c>
      <c r="C71" s="14">
        <v>266</v>
      </c>
      <c r="D71" s="14">
        <v>2461</v>
      </c>
      <c r="E71" s="14">
        <v>292</v>
      </c>
      <c r="F71" s="14">
        <v>406</v>
      </c>
      <c r="G71" s="14">
        <v>333</v>
      </c>
      <c r="H71" s="14">
        <v>248</v>
      </c>
      <c r="I71" s="14">
        <v>309</v>
      </c>
      <c r="J71" s="14">
        <v>3975</v>
      </c>
      <c r="K71" s="14">
        <v>821</v>
      </c>
      <c r="L71" s="14">
        <v>1498</v>
      </c>
      <c r="M71" s="14">
        <v>1212</v>
      </c>
      <c r="N71" s="15">
        <v>426</v>
      </c>
    </row>
    <row r="72" spans="1:14" ht="12" customHeight="1">
      <c r="A72" s="13" t="s">
        <v>26</v>
      </c>
      <c r="B72" s="11" t="s">
        <v>10</v>
      </c>
      <c r="C72" s="11" t="s">
        <v>10</v>
      </c>
      <c r="D72" s="11" t="s">
        <v>10</v>
      </c>
      <c r="E72" s="11" t="s">
        <v>10</v>
      </c>
      <c r="F72" s="11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2" t="s">
        <v>10</v>
      </c>
    </row>
    <row r="73" spans="1:14" ht="12" customHeight="1">
      <c r="A73" s="16" t="s">
        <v>11</v>
      </c>
      <c r="B73" s="14">
        <v>134042</v>
      </c>
      <c r="C73" s="14">
        <v>3400</v>
      </c>
      <c r="D73" s="14">
        <v>43380</v>
      </c>
      <c r="E73" s="14">
        <v>8072</v>
      </c>
      <c r="F73" s="14">
        <v>14383</v>
      </c>
      <c r="G73" s="14">
        <v>8876</v>
      </c>
      <c r="H73" s="14">
        <v>8429</v>
      </c>
      <c r="I73" s="14">
        <v>10225</v>
      </c>
      <c r="J73" s="14">
        <v>114536</v>
      </c>
      <c r="K73" s="14">
        <v>23184</v>
      </c>
      <c r="L73" s="14">
        <v>41121</v>
      </c>
      <c r="M73" s="14">
        <v>39033</v>
      </c>
      <c r="N73" s="15">
        <v>10780</v>
      </c>
    </row>
    <row r="74" spans="1:14" ht="12" customHeight="1">
      <c r="A74" s="16" t="s">
        <v>12</v>
      </c>
      <c r="B74" s="11" t="s">
        <v>10</v>
      </c>
      <c r="C74" s="11" t="s">
        <v>10</v>
      </c>
      <c r="D74" s="11" t="s">
        <v>10</v>
      </c>
      <c r="E74" s="11" t="s">
        <v>10</v>
      </c>
      <c r="F74" s="11" t="s">
        <v>10</v>
      </c>
      <c r="G74" s="11" t="s">
        <v>10</v>
      </c>
      <c r="H74" s="11" t="s">
        <v>10</v>
      </c>
      <c r="I74" s="11" t="s">
        <v>10</v>
      </c>
      <c r="J74" s="11" t="s">
        <v>10</v>
      </c>
      <c r="K74" s="11" t="s">
        <v>10</v>
      </c>
      <c r="L74" s="11" t="s">
        <v>10</v>
      </c>
      <c r="M74" s="11" t="s">
        <v>10</v>
      </c>
      <c r="N74" s="12" t="s">
        <v>10</v>
      </c>
    </row>
    <row r="75" spans="1:14" ht="12" customHeight="1">
      <c r="A75" s="17" t="s">
        <v>13</v>
      </c>
      <c r="B75" s="14">
        <v>56226</v>
      </c>
      <c r="C75" s="14">
        <v>2503</v>
      </c>
      <c r="D75" s="14">
        <v>22396</v>
      </c>
      <c r="E75" s="14">
        <v>2704</v>
      </c>
      <c r="F75" s="14">
        <v>5699</v>
      </c>
      <c r="G75" s="14">
        <v>3474</v>
      </c>
      <c r="H75" s="14">
        <v>3977</v>
      </c>
      <c r="I75" s="14">
        <v>4212</v>
      </c>
      <c r="J75" s="14">
        <v>50987</v>
      </c>
      <c r="K75" s="14">
        <v>18697</v>
      </c>
      <c r="L75" s="14">
        <v>22738</v>
      </c>
      <c r="M75" s="14">
        <v>8630</v>
      </c>
      <c r="N75" s="15">
        <v>751</v>
      </c>
    </row>
    <row r="76" spans="1:14" ht="12" customHeight="1">
      <c r="A76" s="17" t="s">
        <v>14</v>
      </c>
      <c r="B76" s="14">
        <v>62276</v>
      </c>
      <c r="C76" s="14">
        <v>660</v>
      </c>
      <c r="D76" s="14">
        <v>17073</v>
      </c>
      <c r="E76" s="14">
        <v>4051</v>
      </c>
      <c r="F76" s="14">
        <v>7233</v>
      </c>
      <c r="G76" s="14">
        <v>4316</v>
      </c>
      <c r="H76" s="14">
        <v>3525</v>
      </c>
      <c r="I76" s="14">
        <v>5035</v>
      </c>
      <c r="J76" s="14">
        <v>54371</v>
      </c>
      <c r="K76" s="14">
        <v>3399</v>
      </c>
      <c r="L76" s="14">
        <v>16151</v>
      </c>
      <c r="M76" s="14">
        <v>26794</v>
      </c>
      <c r="N76" s="15">
        <v>7850</v>
      </c>
    </row>
    <row r="77" spans="1:14" ht="12" customHeight="1">
      <c r="A77" s="17" t="s">
        <v>15</v>
      </c>
      <c r="B77" s="14">
        <v>15540</v>
      </c>
      <c r="C77" s="14">
        <v>237</v>
      </c>
      <c r="D77" s="14">
        <v>3911</v>
      </c>
      <c r="E77" s="14">
        <v>1317</v>
      </c>
      <c r="F77" s="14">
        <v>1451</v>
      </c>
      <c r="G77" s="14">
        <v>1086</v>
      </c>
      <c r="H77" s="14">
        <v>927</v>
      </c>
      <c r="I77" s="14">
        <v>978</v>
      </c>
      <c r="J77" s="14">
        <v>9178</v>
      </c>
      <c r="K77" s="14">
        <v>1088</v>
      </c>
      <c r="L77" s="14">
        <v>2232</v>
      </c>
      <c r="M77" s="14">
        <v>3609</v>
      </c>
      <c r="N77" s="15">
        <v>2179</v>
      </c>
    </row>
    <row r="78" spans="1:14" ht="12" customHeight="1">
      <c r="A78" s="13" t="s">
        <v>27</v>
      </c>
      <c r="B78" s="11" t="s">
        <v>10</v>
      </c>
      <c r="C78" s="11" t="s">
        <v>10</v>
      </c>
      <c r="D78" s="11" t="s">
        <v>10</v>
      </c>
      <c r="E78" s="11" t="s">
        <v>10</v>
      </c>
      <c r="F78" s="11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2" t="s">
        <v>10</v>
      </c>
    </row>
    <row r="79" spans="1:14" ht="12" customHeight="1">
      <c r="A79" s="16" t="s">
        <v>11</v>
      </c>
      <c r="B79" s="14">
        <v>69384</v>
      </c>
      <c r="C79" s="14">
        <v>2193</v>
      </c>
      <c r="D79" s="14">
        <v>23278</v>
      </c>
      <c r="E79" s="14">
        <v>3569</v>
      </c>
      <c r="F79" s="14">
        <v>6789</v>
      </c>
      <c r="G79" s="14">
        <v>5012</v>
      </c>
      <c r="H79" s="14">
        <v>4725</v>
      </c>
      <c r="I79" s="14">
        <v>5778</v>
      </c>
      <c r="J79" s="14">
        <v>61134</v>
      </c>
      <c r="K79" s="14">
        <v>13630</v>
      </c>
      <c r="L79" s="14">
        <v>27029</v>
      </c>
      <c r="M79" s="14">
        <v>17366</v>
      </c>
      <c r="N79" s="15">
        <v>2910</v>
      </c>
    </row>
    <row r="80" spans="1:14" ht="12" customHeight="1">
      <c r="A80" s="16" t="s">
        <v>12</v>
      </c>
      <c r="B80" s="11" t="s">
        <v>10</v>
      </c>
      <c r="C80" s="11" t="s">
        <v>10</v>
      </c>
      <c r="D80" s="11" t="s">
        <v>10</v>
      </c>
      <c r="E80" s="11" t="s">
        <v>10</v>
      </c>
      <c r="F80" s="11" t="s">
        <v>10</v>
      </c>
      <c r="G80" s="11" t="s">
        <v>10</v>
      </c>
      <c r="H80" s="11" t="s">
        <v>10</v>
      </c>
      <c r="I80" s="11" t="s">
        <v>10</v>
      </c>
      <c r="J80" s="11" t="s">
        <v>10</v>
      </c>
      <c r="K80" s="11" t="s">
        <v>10</v>
      </c>
      <c r="L80" s="11" t="s">
        <v>10</v>
      </c>
      <c r="M80" s="11" t="s">
        <v>10</v>
      </c>
      <c r="N80" s="12" t="s">
        <v>10</v>
      </c>
    </row>
    <row r="81" spans="1:14" ht="12" customHeight="1">
      <c r="A81" s="17" t="s">
        <v>13</v>
      </c>
      <c r="B81" s="14">
        <v>51255</v>
      </c>
      <c r="C81" s="14">
        <v>1776</v>
      </c>
      <c r="D81" s="14">
        <v>18520</v>
      </c>
      <c r="E81" s="14">
        <v>2542</v>
      </c>
      <c r="F81" s="14">
        <v>5238</v>
      </c>
      <c r="G81" s="14">
        <v>3182</v>
      </c>
      <c r="H81" s="14">
        <v>3668</v>
      </c>
      <c r="I81" s="14">
        <v>4380</v>
      </c>
      <c r="J81" s="14">
        <v>46814</v>
      </c>
      <c r="K81" s="14">
        <v>12541</v>
      </c>
      <c r="L81" s="14">
        <v>22110</v>
      </c>
      <c r="M81" s="14">
        <v>11016</v>
      </c>
      <c r="N81" s="15">
        <v>990</v>
      </c>
    </row>
    <row r="82" spans="1:14" ht="12" customHeight="1">
      <c r="A82" s="17" t="s">
        <v>14</v>
      </c>
      <c r="B82" s="14">
        <v>11046</v>
      </c>
      <c r="C82" s="14">
        <v>220</v>
      </c>
      <c r="D82" s="14">
        <v>2993</v>
      </c>
      <c r="E82" s="14">
        <v>588</v>
      </c>
      <c r="F82" s="14">
        <v>1017</v>
      </c>
      <c r="G82" s="14">
        <v>1104</v>
      </c>
      <c r="H82" s="14">
        <v>636</v>
      </c>
      <c r="I82" s="14">
        <v>933</v>
      </c>
      <c r="J82" s="14">
        <v>9540</v>
      </c>
      <c r="K82" s="14">
        <v>589</v>
      </c>
      <c r="L82" s="14">
        <v>3637</v>
      </c>
      <c r="M82" s="14">
        <v>4350</v>
      </c>
      <c r="N82" s="15">
        <v>940</v>
      </c>
    </row>
    <row r="83" spans="1:14" ht="12" customHeight="1">
      <c r="A83" s="17" t="s">
        <v>15</v>
      </c>
      <c r="B83" s="14">
        <v>7083</v>
      </c>
      <c r="C83" s="14">
        <v>197</v>
      </c>
      <c r="D83" s="14">
        <v>1765</v>
      </c>
      <c r="E83" s="14">
        <v>439</v>
      </c>
      <c r="F83" s="14">
        <v>534</v>
      </c>
      <c r="G83" s="14">
        <v>726</v>
      </c>
      <c r="H83" s="14">
        <v>421</v>
      </c>
      <c r="I83" s="14">
        <v>465</v>
      </c>
      <c r="J83" s="14">
        <v>4780</v>
      </c>
      <c r="K83" s="14">
        <v>500</v>
      </c>
      <c r="L83" s="14">
        <v>1282</v>
      </c>
      <c r="M83" s="14">
        <v>2000</v>
      </c>
      <c r="N83" s="15">
        <v>980</v>
      </c>
    </row>
    <row r="84" spans="1:14" ht="12" customHeight="1">
      <c r="A84" s="13" t="s">
        <v>28</v>
      </c>
      <c r="B84" s="11" t="s">
        <v>10</v>
      </c>
      <c r="C84" s="11" t="s">
        <v>10</v>
      </c>
      <c r="D84" s="11" t="s">
        <v>10</v>
      </c>
      <c r="E84" s="11" t="s">
        <v>10</v>
      </c>
      <c r="F84" s="11" t="s">
        <v>10</v>
      </c>
      <c r="G84" s="11" t="s">
        <v>10</v>
      </c>
      <c r="H84" s="11" t="s">
        <v>10</v>
      </c>
      <c r="I84" s="11" t="s">
        <v>10</v>
      </c>
      <c r="J84" s="11" t="s">
        <v>10</v>
      </c>
      <c r="K84" s="11" t="s">
        <v>10</v>
      </c>
      <c r="L84" s="11" t="s">
        <v>10</v>
      </c>
      <c r="M84" s="11" t="s">
        <v>10</v>
      </c>
      <c r="N84" s="12" t="s">
        <v>10</v>
      </c>
    </row>
    <row r="85" spans="1:14" ht="12" customHeight="1">
      <c r="A85" s="16" t="s">
        <v>11</v>
      </c>
      <c r="B85" s="14">
        <v>72384</v>
      </c>
      <c r="C85" s="14">
        <v>1525</v>
      </c>
      <c r="D85" s="14">
        <v>30957</v>
      </c>
      <c r="E85" s="14">
        <v>4321</v>
      </c>
      <c r="F85" s="14">
        <v>7374</v>
      </c>
      <c r="G85" s="14">
        <v>3731</v>
      </c>
      <c r="H85" s="14">
        <v>4429</v>
      </c>
      <c r="I85" s="14">
        <v>5202</v>
      </c>
      <c r="J85" s="14">
        <v>64993</v>
      </c>
      <c r="K85" s="14">
        <v>16009</v>
      </c>
      <c r="L85" s="14">
        <v>29152</v>
      </c>
      <c r="M85" s="14">
        <v>17653</v>
      </c>
      <c r="N85" s="15">
        <v>1945</v>
      </c>
    </row>
    <row r="86" spans="1:14" ht="12" customHeight="1">
      <c r="A86" s="16" t="s">
        <v>12</v>
      </c>
      <c r="B86" s="11" t="s">
        <v>10</v>
      </c>
      <c r="C86" s="11" t="s">
        <v>10</v>
      </c>
      <c r="D86" s="11" t="s">
        <v>10</v>
      </c>
      <c r="E86" s="11" t="s">
        <v>10</v>
      </c>
      <c r="F86" s="11" t="s">
        <v>10</v>
      </c>
      <c r="G86" s="11" t="s">
        <v>10</v>
      </c>
      <c r="H86" s="11" t="s">
        <v>10</v>
      </c>
      <c r="I86" s="11" t="s">
        <v>10</v>
      </c>
      <c r="J86" s="11" t="s">
        <v>10</v>
      </c>
      <c r="K86" s="11" t="s">
        <v>10</v>
      </c>
      <c r="L86" s="11" t="s">
        <v>10</v>
      </c>
      <c r="M86" s="11" t="s">
        <v>10</v>
      </c>
      <c r="N86" s="12" t="s">
        <v>10</v>
      </c>
    </row>
    <row r="87" spans="1:14" ht="12" customHeight="1">
      <c r="A87" s="17" t="s">
        <v>13</v>
      </c>
      <c r="B87" s="14">
        <v>54634</v>
      </c>
      <c r="C87" s="14">
        <v>1217</v>
      </c>
      <c r="D87" s="14">
        <v>23370</v>
      </c>
      <c r="E87" s="14">
        <v>3055</v>
      </c>
      <c r="F87" s="14">
        <v>5743</v>
      </c>
      <c r="G87" s="14">
        <v>2603</v>
      </c>
      <c r="H87" s="14">
        <v>3594</v>
      </c>
      <c r="I87" s="14">
        <v>4117</v>
      </c>
      <c r="J87" s="14">
        <v>50339</v>
      </c>
      <c r="K87" s="14">
        <v>14510</v>
      </c>
      <c r="L87" s="14">
        <v>23637</v>
      </c>
      <c r="M87" s="14">
        <v>11215</v>
      </c>
      <c r="N87" s="15">
        <v>800</v>
      </c>
    </row>
    <row r="88" spans="1:14" ht="12" customHeight="1">
      <c r="A88" s="17" t="s">
        <v>14</v>
      </c>
      <c r="B88" s="14">
        <v>10966</v>
      </c>
      <c r="C88" s="14">
        <v>158</v>
      </c>
      <c r="D88" s="14">
        <v>4620</v>
      </c>
      <c r="E88" s="14">
        <v>716</v>
      </c>
      <c r="F88" s="14">
        <v>1029</v>
      </c>
      <c r="G88" s="14">
        <v>681</v>
      </c>
      <c r="H88" s="14">
        <v>503</v>
      </c>
      <c r="I88" s="14">
        <v>699</v>
      </c>
      <c r="J88" s="14">
        <v>9514</v>
      </c>
      <c r="K88" s="14">
        <v>798</v>
      </c>
      <c r="L88" s="14">
        <v>3654</v>
      </c>
      <c r="M88" s="14">
        <v>4446</v>
      </c>
      <c r="N88" s="15">
        <v>582</v>
      </c>
    </row>
    <row r="89" spans="1:14" ht="12" customHeight="1">
      <c r="A89" s="17" t="s">
        <v>15</v>
      </c>
      <c r="B89" s="14">
        <v>6784</v>
      </c>
      <c r="C89" s="14">
        <v>150</v>
      </c>
      <c r="D89" s="14">
        <v>2967</v>
      </c>
      <c r="E89" s="14">
        <v>550</v>
      </c>
      <c r="F89" s="14">
        <v>602</v>
      </c>
      <c r="G89" s="14">
        <v>447</v>
      </c>
      <c r="H89" s="14">
        <v>332</v>
      </c>
      <c r="I89" s="14">
        <v>386</v>
      </c>
      <c r="J89" s="14">
        <v>5140</v>
      </c>
      <c r="K89" s="14">
        <v>701</v>
      </c>
      <c r="L89" s="14">
        <v>1861</v>
      </c>
      <c r="M89" s="14">
        <v>1992</v>
      </c>
      <c r="N89" s="15">
        <v>563</v>
      </c>
    </row>
    <row r="90" spans="1:14" ht="12" customHeight="1">
      <c r="A90" s="13" t="s">
        <v>29</v>
      </c>
      <c r="B90" s="11" t="s">
        <v>10</v>
      </c>
      <c r="C90" s="11" t="s">
        <v>10</v>
      </c>
      <c r="D90" s="11" t="s">
        <v>10</v>
      </c>
      <c r="E90" s="11" t="s">
        <v>10</v>
      </c>
      <c r="F90" s="11" t="s">
        <v>10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2" t="s">
        <v>10</v>
      </c>
    </row>
    <row r="91" spans="1:14" ht="12" customHeight="1">
      <c r="A91" s="16" t="s">
        <v>11</v>
      </c>
      <c r="B91" s="14">
        <v>120124</v>
      </c>
      <c r="C91" s="14">
        <v>1707</v>
      </c>
      <c r="D91" s="14">
        <v>48929</v>
      </c>
      <c r="E91" s="14">
        <v>5824</v>
      </c>
      <c r="F91" s="14">
        <v>10616</v>
      </c>
      <c r="G91" s="14">
        <v>7032</v>
      </c>
      <c r="H91" s="14">
        <v>7682</v>
      </c>
      <c r="I91" s="14">
        <v>9076</v>
      </c>
      <c r="J91" s="14">
        <v>109019</v>
      </c>
      <c r="K91" s="14">
        <v>19292</v>
      </c>
      <c r="L91" s="14">
        <v>48755</v>
      </c>
      <c r="M91" s="14">
        <v>35037</v>
      </c>
      <c r="N91" s="15">
        <v>5561</v>
      </c>
    </row>
    <row r="92" spans="1:14" ht="12" customHeight="1">
      <c r="A92" s="16" t="s">
        <v>12</v>
      </c>
      <c r="B92" s="11" t="s">
        <v>10</v>
      </c>
      <c r="C92" s="11" t="s">
        <v>10</v>
      </c>
      <c r="D92" s="11" t="s">
        <v>10</v>
      </c>
      <c r="E92" s="11" t="s">
        <v>10</v>
      </c>
      <c r="F92" s="11" t="s">
        <v>10</v>
      </c>
      <c r="G92" s="11" t="s">
        <v>10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2" t="s">
        <v>10</v>
      </c>
    </row>
    <row r="93" spans="1:14" ht="12" customHeight="1">
      <c r="A93" s="17" t="s">
        <v>13</v>
      </c>
      <c r="B93" s="14">
        <v>67612</v>
      </c>
      <c r="C93" s="14">
        <v>1359</v>
      </c>
      <c r="D93" s="14">
        <v>30050</v>
      </c>
      <c r="E93" s="14">
        <v>2764</v>
      </c>
      <c r="F93" s="14">
        <v>5823</v>
      </c>
      <c r="G93" s="14">
        <v>3374</v>
      </c>
      <c r="H93" s="14">
        <v>4876</v>
      </c>
      <c r="I93" s="14">
        <v>5616</v>
      </c>
      <c r="J93" s="14">
        <v>62688</v>
      </c>
      <c r="K93" s="14">
        <v>16296</v>
      </c>
      <c r="L93" s="14">
        <v>31178</v>
      </c>
      <c r="M93" s="14">
        <v>13801</v>
      </c>
      <c r="N93" s="15">
        <v>1205</v>
      </c>
    </row>
    <row r="94" spans="1:14" ht="12" customHeight="1">
      <c r="A94" s="17" t="s">
        <v>14</v>
      </c>
      <c r="B94" s="14">
        <v>48101</v>
      </c>
      <c r="C94" s="14">
        <v>283</v>
      </c>
      <c r="D94" s="14">
        <v>17201</v>
      </c>
      <c r="E94" s="14">
        <v>2697</v>
      </c>
      <c r="F94" s="14">
        <v>4489</v>
      </c>
      <c r="G94" s="14">
        <v>3370</v>
      </c>
      <c r="H94" s="14">
        <v>2522</v>
      </c>
      <c r="I94" s="14">
        <v>3183</v>
      </c>
      <c r="J94" s="14">
        <v>43630</v>
      </c>
      <c r="K94" s="14">
        <v>2661</v>
      </c>
      <c r="L94" s="14">
        <v>16798</v>
      </c>
      <c r="M94" s="14">
        <v>20130</v>
      </c>
      <c r="N94" s="15">
        <v>3891</v>
      </c>
    </row>
    <row r="95" spans="1:14" ht="12" customHeight="1">
      <c r="A95" s="17" t="s">
        <v>15</v>
      </c>
      <c r="B95" s="14">
        <v>4411</v>
      </c>
      <c r="C95" s="14">
        <v>65</v>
      </c>
      <c r="D95" s="14">
        <v>1678</v>
      </c>
      <c r="E95" s="14">
        <v>363</v>
      </c>
      <c r="F95" s="14">
        <v>304</v>
      </c>
      <c r="G95" s="14">
        <v>288</v>
      </c>
      <c r="H95" s="14">
        <v>284</v>
      </c>
      <c r="I95" s="14">
        <v>277</v>
      </c>
      <c r="J95" s="14">
        <v>2701</v>
      </c>
      <c r="K95" s="14">
        <v>335</v>
      </c>
      <c r="L95" s="14">
        <v>779</v>
      </c>
      <c r="M95" s="14">
        <v>1106</v>
      </c>
      <c r="N95" s="15">
        <v>465</v>
      </c>
    </row>
    <row r="97" spans="1:14">
      <c r="A97" s="27" t="s">
        <v>39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</sheetData>
  <mergeCells count="7">
    <mergeCell ref="A97:N97"/>
    <mergeCell ref="A1:N1"/>
    <mergeCell ref="A3:A4"/>
    <mergeCell ref="B3:B4"/>
    <mergeCell ref="C3:I3"/>
    <mergeCell ref="J3:J4"/>
    <mergeCell ref="K3:N3"/>
  </mergeCells>
  <conditionalFormatting sqref="A36">
    <cfRule type="expression" dxfId="8" priority="28" stopIfTrue="1">
      <formula>A2&lt;&gt;#REF!</formula>
    </cfRule>
  </conditionalFormatting>
  <conditionalFormatting sqref="A3 A5">
    <cfRule type="expression" dxfId="7" priority="40" stopIfTrue="1">
      <formula>A1&lt;&gt;#REF!</formula>
    </cfRule>
  </conditionalFormatting>
  <conditionalFormatting sqref="A4">
    <cfRule type="expression" dxfId="6" priority="42" stopIfTrue="1">
      <formula>#REF!&lt;&gt;#REF!</formula>
    </cfRule>
  </conditionalFormatting>
  <conditionalFormatting sqref="C3:I3">
    <cfRule type="expression" dxfId="5" priority="211" stopIfTrue="1">
      <formula>A1&lt;&gt;XFD64537</formula>
    </cfRule>
  </conditionalFormatting>
  <conditionalFormatting sqref="K3:N3">
    <cfRule type="expression" dxfId="4" priority="212" stopIfTrue="1">
      <formula>A1&lt;&gt;XFD64537</formula>
    </cfRule>
  </conditionalFormatting>
  <conditionalFormatting sqref="B5">
    <cfRule type="expression" dxfId="3" priority="213" stopIfTrue="1">
      <formula>A4&lt;&gt;XFD64540</formula>
    </cfRule>
  </conditionalFormatting>
  <conditionalFormatting sqref="J5">
    <cfRule type="expression" dxfId="2" priority="214" stopIfTrue="1">
      <formula>A4&lt;&gt;XFD64540</formula>
    </cfRule>
  </conditionalFormatting>
  <conditionalFormatting sqref="B3:B4">
    <cfRule type="expression" dxfId="1" priority="215" stopIfTrue="1">
      <formula>A1&lt;&gt;XFD64537</formula>
    </cfRule>
  </conditionalFormatting>
  <conditionalFormatting sqref="J3:J4">
    <cfRule type="expression" dxfId="0" priority="216" stopIfTrue="1">
      <formula>A1&lt;&gt;XFD64537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2013-10-30T08:08:53Z</cp:lastPrinted>
  <dcterms:created xsi:type="dcterms:W3CDTF">2013-08-23T12:52:25Z</dcterms:created>
  <dcterms:modified xsi:type="dcterms:W3CDTF">2013-11-01T12:37:13Z</dcterms:modified>
</cp:coreProperties>
</file>