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3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M9" i="11"/>
</calcChain>
</file>

<file path=xl/sharedStrings.xml><?xml version="1.0" encoding="utf-8"?>
<sst xmlns="http://schemas.openxmlformats.org/spreadsheetml/2006/main" count="2" uniqueCount="2">
  <si>
    <t>Vývoz
Exports</t>
  </si>
  <si>
    <t>Dovoz
Imports</t>
  </si>
</sst>
</file>

<file path=xl/styles.xml><?xml version="1.0" encoding="utf-8"?>
<styleSheet xmlns="http://schemas.openxmlformats.org/spreadsheetml/2006/main">
  <numFmts count="2">
    <numFmt numFmtId="164" formatCode="mm\/yy"/>
    <numFmt numFmtId="165" formatCode="#,##0.0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1" fillId="0" borderId="0"/>
  </cellStyleXfs>
  <cellXfs count="6">
    <xf numFmtId="0" fontId="0" fillId="0" borderId="0" xfId="0"/>
    <xf numFmtId="0" fontId="18" fillId="0" borderId="0" xfId="0" applyFont="1"/>
    <xf numFmtId="164" fontId="19" fillId="0" borderId="0" xfId="0" applyNumberFormat="1" applyFont="1"/>
    <xf numFmtId="0" fontId="19" fillId="0" borderId="0" xfId="0" applyFont="1" applyAlignment="1">
      <alignment wrapText="1"/>
    </xf>
    <xf numFmtId="165" fontId="19" fillId="0" borderId="0" xfId="0" applyNumberFormat="1" applyFont="1"/>
    <xf numFmtId="0" fontId="19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chnges in exports and imports </a:t>
            </a:r>
          </a:p>
        </c:rich>
      </c:tx>
      <c:layout>
        <c:manualLayout>
          <c:xMode val="edge"/>
          <c:yMode val="edge"/>
          <c:x val="0.38388187630392601"/>
          <c:y val="5.05462572345389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24"/>
          <c:y val="0.17957012130240479"/>
          <c:w val="0.86415591897166699"/>
          <c:h val="0.7197309398328388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2"/>
              <c:layout>
                <c:manualLayout>
                  <c:x val="-1.4707746147116226E-2"/>
                  <c:y val="-3.428197071550476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1545352984723064E-2"/>
                  <c:y val="-2.368313658725886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0177831617201696E-2"/>
                  <c:y val="-3.852150436680319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1.7442788882159062E-2"/>
                  <c:y val="-4.488080484375064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225667945352984E-2"/>
                  <c:y val="-3.852150436680311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12.9</c:v>
                </c:pt>
                <c:pt idx="1">
                  <c:v>15.5</c:v>
                </c:pt>
                <c:pt idx="2">
                  <c:v>7.1</c:v>
                </c:pt>
                <c:pt idx="3">
                  <c:v>8.5</c:v>
                </c:pt>
                <c:pt idx="4">
                  <c:v>4.5</c:v>
                </c:pt>
                <c:pt idx="5">
                  <c:v>6.4</c:v>
                </c:pt>
                <c:pt idx="6">
                  <c:v>10.6</c:v>
                </c:pt>
                <c:pt idx="7">
                  <c:v>7.9</c:v>
                </c:pt>
                <c:pt idx="8">
                  <c:v>0.7</c:v>
                </c:pt>
                <c:pt idx="9">
                  <c:v>8.6999999999999993</c:v>
                </c:pt>
                <c:pt idx="10">
                  <c:v>3.3</c:v>
                </c:pt>
                <c:pt idx="11">
                  <c:v>-7.1</c:v>
                </c:pt>
                <c:pt idx="12">
                  <c:v>-3.2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1"/>
              <c:layout>
                <c:manualLayout>
                  <c:x val="-2.7015438454808558E-2"/>
                  <c:y val="3.640173754115393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1545352984723064E-2"/>
                  <c:y val="4.276103801810154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545352984723064E-2"/>
                  <c:y val="3.64017375411540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912874352244431E-2"/>
                  <c:y val="3.852150436680311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17793929604943E-2"/>
                  <c:y val="7.243777357718997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43079615048129E-2"/>
                  <c:y val="3.428197071550476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912874352244431E-2"/>
                  <c:y val="3.2162203889855578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3593189312874352E-2"/>
                  <c:y val="3.6401737541153938E-2"/>
                </c:manualLayout>
              </c:layout>
              <c:dLblPos val="r"/>
              <c:showVal val="1"/>
            </c:dLbl>
            <c:numFmt formatCode="#,##0.0" sourceLinked="0"/>
            <c:txPr>
              <a:bodyPr anchor="b" anchorCtr="1"/>
              <a:lstStyle/>
              <a:p>
                <a:pPr>
                  <a:defRPr sz="9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 formatCode="#,##0.0">
                  <c:v>8</c:v>
                </c:pt>
                <c:pt idx="1">
                  <c:v>9.6999999999999993</c:v>
                </c:pt>
                <c:pt idx="2">
                  <c:v>2.4</c:v>
                </c:pt>
                <c:pt idx="3">
                  <c:v>6</c:v>
                </c:pt>
                <c:pt idx="4">
                  <c:v>0.6</c:v>
                </c:pt>
                <c:pt idx="5">
                  <c:v>1.9</c:v>
                </c:pt>
                <c:pt idx="6">
                  <c:v>5.6</c:v>
                </c:pt>
                <c:pt idx="7">
                  <c:v>0.8</c:v>
                </c:pt>
                <c:pt idx="8">
                  <c:v>-3.1</c:v>
                </c:pt>
                <c:pt idx="9">
                  <c:v>9.5</c:v>
                </c:pt>
                <c:pt idx="10">
                  <c:v>-2.5</c:v>
                </c:pt>
                <c:pt idx="11">
                  <c:v>-6.8</c:v>
                </c:pt>
                <c:pt idx="12">
                  <c:v>-4.0999999999999996</c:v>
                </c:pt>
              </c:numCache>
            </c:numRef>
          </c:val>
        </c:ser>
        <c:marker val="1"/>
        <c:axId val="61390208"/>
        <c:axId val="61560704"/>
      </c:lineChart>
      <c:dateAx>
        <c:axId val="61390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163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560704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61560704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1.7906777037485781E-2"/>
              <c:y val="0.4167209543958056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61390208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2724926307288851"/>
          <c:y val="0.20307466336183336"/>
          <c:w val="0.21011685846961439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workbookViewId="0">
      <selection activeCell="H20" sqref="H20"/>
    </sheetView>
  </sheetViews>
  <sheetFormatPr defaultRowHeight="12"/>
  <sheetData>
    <row r="1" spans="1:14">
      <c r="A1" s="2"/>
      <c r="B1" s="2">
        <v>40909</v>
      </c>
      <c r="C1" s="2">
        <v>40940</v>
      </c>
      <c r="D1" s="2">
        <v>40969</v>
      </c>
      <c r="E1" s="2">
        <v>41000</v>
      </c>
      <c r="F1" s="2">
        <v>41030</v>
      </c>
      <c r="G1" s="2">
        <v>41061</v>
      </c>
      <c r="H1" s="2">
        <v>41091</v>
      </c>
      <c r="I1" s="2">
        <v>41122</v>
      </c>
      <c r="J1" s="2">
        <v>41153</v>
      </c>
      <c r="K1" s="2">
        <v>41183</v>
      </c>
      <c r="L1" s="2">
        <v>41214</v>
      </c>
      <c r="M1" s="2">
        <v>41244</v>
      </c>
      <c r="N1" s="2">
        <v>41275</v>
      </c>
    </row>
    <row r="2" spans="1:14" ht="24">
      <c r="A2" s="3" t="s">
        <v>0</v>
      </c>
      <c r="B2" s="1">
        <v>12.9</v>
      </c>
      <c r="C2" s="5">
        <v>15.5</v>
      </c>
      <c r="D2" s="5">
        <v>7.1</v>
      </c>
      <c r="E2" s="5">
        <v>8.5</v>
      </c>
      <c r="F2" s="5">
        <v>4.5</v>
      </c>
      <c r="G2" s="5">
        <v>6.4</v>
      </c>
      <c r="H2" s="5">
        <v>10.6</v>
      </c>
      <c r="I2" s="5">
        <v>7.9</v>
      </c>
      <c r="J2" s="5">
        <v>0.7</v>
      </c>
      <c r="K2" s="5">
        <v>8.6999999999999993</v>
      </c>
      <c r="L2" s="5">
        <v>3.3</v>
      </c>
      <c r="M2" s="5">
        <v>-7.1</v>
      </c>
      <c r="N2" s="5">
        <v>-3.2</v>
      </c>
    </row>
    <row r="3" spans="1:14" ht="24">
      <c r="A3" s="3" t="s">
        <v>1</v>
      </c>
      <c r="B3" s="4">
        <v>8</v>
      </c>
      <c r="C3" s="5">
        <v>9.6999999999999993</v>
      </c>
      <c r="D3" s="5">
        <v>2.4</v>
      </c>
      <c r="E3" s="5">
        <v>6</v>
      </c>
      <c r="F3" s="5">
        <v>0.6</v>
      </c>
      <c r="G3" s="5">
        <v>1.9</v>
      </c>
      <c r="H3" s="5">
        <v>5.6</v>
      </c>
      <c r="I3" s="5">
        <v>0.8</v>
      </c>
      <c r="J3" s="5">
        <v>-3.1</v>
      </c>
      <c r="K3" s="5">
        <v>9.5</v>
      </c>
      <c r="L3" s="5">
        <v>-2.5</v>
      </c>
      <c r="M3">
        <v>-6.8</v>
      </c>
      <c r="N3" s="5">
        <v>-4.0999999999999996</v>
      </c>
    </row>
    <row r="9" spans="1:14">
      <c r="M9">
        <f>95.9-100</f>
        <v>-4.0999999999999943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2013-03-04T13:38:18Z</cp:lastPrinted>
  <dcterms:created xsi:type="dcterms:W3CDTF">2012-11-09T07:11:28Z</dcterms:created>
  <dcterms:modified xsi:type="dcterms:W3CDTF">2013-03-04T13:38:26Z</dcterms:modified>
</cp:coreProperties>
</file>