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11-8" sheetId="1" r:id="rId1"/>
  </sheets>
  <definedNames>
    <definedName name="_xlnm.Print_Titles" localSheetId="0">'11-8'!$1:$4</definedName>
    <definedName name="_xlnm.Print_Area" localSheetId="0">'11-8'!$A$1:$T$10</definedName>
    <definedName name="Z_BC7619B8_41C5_4C11_A9E5_F580BA101C21_.wvu.PrintArea" localSheetId="0" hidden="1">'11-8'!$A$1:$T$4</definedName>
  </definedNames>
  <calcPr fullCalcOnLoad="1"/>
</workbook>
</file>

<file path=xl/sharedStrings.xml><?xml version="1.0" encoding="utf-8"?>
<sst xmlns="http://schemas.openxmlformats.org/spreadsheetml/2006/main" count="15" uniqueCount="14">
  <si>
    <t>11-8.</t>
  </si>
  <si>
    <t>ÚČET ZMĚN ČISTÉHO JMĚNÍ VLIVEM ÚSPOR A KAPITÁLOVÝCH TRANSFERŮ neziskových institucí sloužících domácnostem (III.1.1)</t>
  </si>
  <si>
    <t>v mil. Kč, běžné ceny</t>
  </si>
  <si>
    <t>Kód</t>
  </si>
  <si>
    <t>Položky</t>
  </si>
  <si>
    <t>Změny závazků a čistého jmění</t>
  </si>
  <si>
    <t>B.8n</t>
  </si>
  <si>
    <t>Čisté úspory</t>
  </si>
  <si>
    <t>D.9</t>
  </si>
  <si>
    <t>Kapitálové transfery, příjmové</t>
  </si>
  <si>
    <t>Kapitálové transfery, výdajové (-)</t>
  </si>
  <si>
    <t>Změny aktiv</t>
  </si>
  <si>
    <t>B.10.1</t>
  </si>
  <si>
    <t>Změny čistého jmění vlivem úspor a kapitálových transferů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</si>
</sst>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8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35" t="s">
        <v>5</v>
      </c>
      <c r="B5" s="3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6" customFormat="1" ht="12.75">
      <c r="A6" s="22" t="s">
        <v>6</v>
      </c>
      <c r="B6" s="23" t="s">
        <v>7</v>
      </c>
      <c r="C6" s="24">
        <v>2897</v>
      </c>
      <c r="D6" s="24">
        <v>1325</v>
      </c>
      <c r="E6" s="24">
        <v>536</v>
      </c>
      <c r="F6" s="24">
        <v>-293</v>
      </c>
      <c r="G6" s="24">
        <v>-215</v>
      </c>
      <c r="H6" s="24">
        <v>0</v>
      </c>
      <c r="I6" s="24">
        <v>648</v>
      </c>
      <c r="J6" s="24">
        <v>-1292</v>
      </c>
      <c r="K6" s="24">
        <v>319</v>
      </c>
      <c r="L6" s="24">
        <v>-195</v>
      </c>
      <c r="M6" s="24">
        <v>1148</v>
      </c>
      <c r="N6" s="24">
        <v>-1225</v>
      </c>
      <c r="O6" s="24">
        <v>-243</v>
      </c>
      <c r="P6" s="24">
        <v>1244</v>
      </c>
      <c r="Q6" s="24">
        <v>-184</v>
      </c>
      <c r="R6" s="24">
        <v>-931</v>
      </c>
      <c r="S6" s="24">
        <v>-2604</v>
      </c>
      <c r="T6" s="25">
        <v>-3255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26" customFormat="1" ht="12.75">
      <c r="A7" s="22" t="s">
        <v>8</v>
      </c>
      <c r="B7" s="23" t="s">
        <v>9</v>
      </c>
      <c r="C7" s="24">
        <v>0</v>
      </c>
      <c r="D7" s="24">
        <v>0</v>
      </c>
      <c r="E7" s="24">
        <v>413</v>
      </c>
      <c r="F7" s="24">
        <v>1028</v>
      </c>
      <c r="G7" s="24">
        <v>783</v>
      </c>
      <c r="H7" s="24">
        <v>840</v>
      </c>
      <c r="I7" s="24">
        <v>1219</v>
      </c>
      <c r="J7" s="24">
        <v>1284</v>
      </c>
      <c r="K7" s="24">
        <v>1895</v>
      </c>
      <c r="L7" s="24">
        <v>1732</v>
      </c>
      <c r="M7" s="24">
        <v>2170</v>
      </c>
      <c r="N7" s="24">
        <v>2280</v>
      </c>
      <c r="O7" s="24">
        <v>2459</v>
      </c>
      <c r="P7" s="24">
        <v>3547</v>
      </c>
      <c r="Q7" s="24">
        <v>3494</v>
      </c>
      <c r="R7" s="24">
        <v>2988</v>
      </c>
      <c r="S7" s="24">
        <v>2528</v>
      </c>
      <c r="T7" s="25">
        <v>2879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26" customFormat="1" ht="12.75" customHeight="1">
      <c r="A8" s="22" t="s">
        <v>8</v>
      </c>
      <c r="B8" s="23" t="s">
        <v>10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-10</v>
      </c>
      <c r="I8" s="24">
        <v>-1</v>
      </c>
      <c r="J8" s="24">
        <v>-1</v>
      </c>
      <c r="K8" s="24">
        <v>0</v>
      </c>
      <c r="L8" s="24">
        <v>-447</v>
      </c>
      <c r="M8" s="24">
        <v>-484</v>
      </c>
      <c r="N8" s="24">
        <v>-305</v>
      </c>
      <c r="O8" s="24">
        <v>-307</v>
      </c>
      <c r="P8" s="24">
        <v>-136</v>
      </c>
      <c r="Q8" s="24">
        <v>-169</v>
      </c>
      <c r="R8" s="24">
        <v>-282</v>
      </c>
      <c r="S8" s="24">
        <v>-167</v>
      </c>
      <c r="T8" s="25">
        <v>-95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6" customFormat="1" ht="12.75">
      <c r="A9" s="37" t="s">
        <v>11</v>
      </c>
      <c r="B9" s="3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48" s="34" customFormat="1" ht="22.5" customHeight="1">
      <c r="A10" s="29" t="s">
        <v>12</v>
      </c>
      <c r="B10" s="30" t="s">
        <v>13</v>
      </c>
      <c r="C10" s="31">
        <v>2897</v>
      </c>
      <c r="D10" s="31">
        <v>1325</v>
      </c>
      <c r="E10" s="31">
        <v>949</v>
      </c>
      <c r="F10" s="31">
        <v>735</v>
      </c>
      <c r="G10" s="31">
        <v>568</v>
      </c>
      <c r="H10" s="31">
        <v>830</v>
      </c>
      <c r="I10" s="31">
        <v>1866</v>
      </c>
      <c r="J10" s="31">
        <v>-9</v>
      </c>
      <c r="K10" s="31">
        <v>2214</v>
      </c>
      <c r="L10" s="31">
        <v>1090</v>
      </c>
      <c r="M10" s="31">
        <v>2834</v>
      </c>
      <c r="N10" s="31">
        <v>750</v>
      </c>
      <c r="O10" s="31">
        <v>1909</v>
      </c>
      <c r="P10" s="31">
        <v>4655</v>
      </c>
      <c r="Q10" s="31">
        <v>3141</v>
      </c>
      <c r="R10" s="31">
        <v>1775</v>
      </c>
      <c r="S10" s="31">
        <v>-243</v>
      </c>
      <c r="T10" s="32">
        <v>-471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20" s="6" customFormat="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6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</sheetData>
  <sheetProtection/>
  <mergeCells count="2">
    <mergeCell ref="A5:B5"/>
    <mergeCell ref="A9:B9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2012-04-07T08:52:51Z</cp:lastPrinted>
  <dcterms:created xsi:type="dcterms:W3CDTF">2012-04-07T08:44:11Z</dcterms:created>
  <dcterms:modified xsi:type="dcterms:W3CDTF">2012-04-07T08:52:52Z</dcterms:modified>
  <cp:category/>
  <cp:version/>
  <cp:contentType/>
  <cp:contentStatus/>
</cp:coreProperties>
</file>