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11-5" sheetId="1" r:id="rId1"/>
  </sheets>
  <definedNames>
    <definedName name="_xlnm.Print_Titles" localSheetId="0">'11-5'!$1:$4</definedName>
    <definedName name="_xlnm.Print_Area" localSheetId="0">'11-5'!$A$1:$T$11</definedName>
    <definedName name="Z_BC7619B8_41C5_4C11_A9E5_F580BA101C21_.wvu.PrintArea" localSheetId="0" hidden="1">'11-5'!$A$1:$T$4</definedName>
  </definedNames>
  <calcPr fullCalcOnLoad="1"/>
</workbook>
</file>

<file path=xl/sharedStrings.xml><?xml version="1.0" encoding="utf-8"?>
<sst xmlns="http://schemas.openxmlformats.org/spreadsheetml/2006/main" count="17" uniqueCount="17">
  <si>
    <t>11-5.</t>
  </si>
  <si>
    <t>ÚČET ZNOVUROZDĚLENÍ NATURÁLNÍCH DŮCHODŮ neziskových institucí sloužících domácnostem (II.3)</t>
  </si>
  <si>
    <t>v mil. Kč, běžné ceny</t>
  </si>
  <si>
    <t>Kód</t>
  </si>
  <si>
    <t>Položky</t>
  </si>
  <si>
    <t>Zdroje</t>
  </si>
  <si>
    <t>B.6n</t>
  </si>
  <si>
    <t>Čistý disponibilní důchod</t>
  </si>
  <si>
    <t>Užití</t>
  </si>
  <si>
    <t>D.63</t>
  </si>
  <si>
    <t>Naturální sociální transfery</t>
  </si>
  <si>
    <t>D.631</t>
  </si>
  <si>
    <t xml:space="preserve">Naturální sociální dávky </t>
  </si>
  <si>
    <t>D.632</t>
  </si>
  <si>
    <t>Transfery individuálních netržních výrobků a služeb</t>
  </si>
  <si>
    <t>B.7n</t>
  </si>
  <si>
    <t>Čistý upravený disponibilní důchod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</si>
</sst>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wrapText="1"/>
    </xf>
    <xf numFmtId="164" fontId="7" fillId="0" borderId="16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39"/>
  <sheetViews>
    <sheetView showGridLines="0" tabSelected="1" zoomScale="85" zoomScaleNormal="85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55" ht="12.75">
      <c r="A5" s="40" t="s">
        <v>5</v>
      </c>
      <c r="B5" s="4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26" customFormat="1" ht="12.75" customHeight="1">
      <c r="A6" s="22" t="s">
        <v>6</v>
      </c>
      <c r="B6" s="23" t="s">
        <v>7</v>
      </c>
      <c r="C6" s="24">
        <v>8020</v>
      </c>
      <c r="D6" s="24">
        <v>10585</v>
      </c>
      <c r="E6" s="24">
        <v>11492</v>
      </c>
      <c r="F6" s="24">
        <v>12939</v>
      </c>
      <c r="G6" s="24">
        <v>14817</v>
      </c>
      <c r="H6" s="24">
        <v>15773</v>
      </c>
      <c r="I6" s="24">
        <v>15711</v>
      </c>
      <c r="J6" s="24">
        <v>14753</v>
      </c>
      <c r="K6" s="24">
        <v>15182</v>
      </c>
      <c r="L6" s="24">
        <v>15501</v>
      </c>
      <c r="M6" s="24">
        <v>17058</v>
      </c>
      <c r="N6" s="24">
        <v>17405</v>
      </c>
      <c r="O6" s="24">
        <v>21665</v>
      </c>
      <c r="P6" s="24">
        <v>25951</v>
      </c>
      <c r="Q6" s="24">
        <v>27868</v>
      </c>
      <c r="R6" s="24">
        <v>25649</v>
      </c>
      <c r="S6" s="24">
        <v>24697</v>
      </c>
      <c r="T6" s="25">
        <v>24587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6" customFormat="1" ht="12.75">
      <c r="A7" s="42" t="s">
        <v>8</v>
      </c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26" customFormat="1" ht="12.75">
      <c r="A8" s="22" t="s">
        <v>9</v>
      </c>
      <c r="B8" s="29" t="s">
        <v>10</v>
      </c>
      <c r="C8" s="30">
        <v>5123</v>
      </c>
      <c r="D8" s="24">
        <v>9260</v>
      </c>
      <c r="E8" s="31">
        <v>10956</v>
      </c>
      <c r="F8" s="24">
        <v>13232</v>
      </c>
      <c r="G8" s="24">
        <v>15032</v>
      </c>
      <c r="H8" s="24">
        <v>15773</v>
      </c>
      <c r="I8" s="24">
        <v>15063</v>
      </c>
      <c r="J8" s="24">
        <v>16045</v>
      </c>
      <c r="K8" s="24">
        <v>14863</v>
      </c>
      <c r="L8" s="24">
        <v>15696</v>
      </c>
      <c r="M8" s="24">
        <v>15910</v>
      </c>
      <c r="N8" s="24">
        <v>18630</v>
      </c>
      <c r="O8" s="24">
        <v>21908</v>
      </c>
      <c r="P8" s="24">
        <v>24707</v>
      </c>
      <c r="Q8" s="24">
        <v>28052</v>
      </c>
      <c r="R8" s="24">
        <v>26580</v>
      </c>
      <c r="S8" s="24">
        <v>27301</v>
      </c>
      <c r="T8" s="25">
        <v>27842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26" customFormat="1" ht="12.75">
      <c r="A9" s="32" t="s">
        <v>11</v>
      </c>
      <c r="B9" s="33" t="s">
        <v>12</v>
      </c>
      <c r="C9" s="24">
        <v>455</v>
      </c>
      <c r="D9" s="24">
        <v>822</v>
      </c>
      <c r="E9" s="31">
        <v>961</v>
      </c>
      <c r="F9" s="24">
        <v>1161</v>
      </c>
      <c r="G9" s="24">
        <v>1305</v>
      </c>
      <c r="H9" s="24">
        <v>1399</v>
      </c>
      <c r="I9" s="24">
        <v>1348</v>
      </c>
      <c r="J9" s="24">
        <v>1412</v>
      </c>
      <c r="K9" s="24">
        <v>1300</v>
      </c>
      <c r="L9" s="24">
        <v>1387</v>
      </c>
      <c r="M9" s="24">
        <v>1461</v>
      </c>
      <c r="N9" s="24">
        <v>1719</v>
      </c>
      <c r="O9" s="24">
        <v>2333</v>
      </c>
      <c r="P9" s="24">
        <v>2699</v>
      </c>
      <c r="Q9" s="24">
        <v>2877</v>
      </c>
      <c r="R9" s="24">
        <v>2936</v>
      </c>
      <c r="S9" s="24">
        <v>2864</v>
      </c>
      <c r="T9" s="25">
        <v>2917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26" customFormat="1" ht="22.5">
      <c r="A10" s="32" t="s">
        <v>13</v>
      </c>
      <c r="B10" s="33" t="s">
        <v>14</v>
      </c>
      <c r="C10" s="24">
        <v>4668</v>
      </c>
      <c r="D10" s="24">
        <v>8438</v>
      </c>
      <c r="E10" s="24">
        <v>9995</v>
      </c>
      <c r="F10" s="24">
        <v>12071</v>
      </c>
      <c r="G10" s="24">
        <v>13727</v>
      </c>
      <c r="H10" s="24">
        <v>14374</v>
      </c>
      <c r="I10" s="24">
        <v>13715</v>
      </c>
      <c r="J10" s="24">
        <v>14633</v>
      </c>
      <c r="K10" s="24">
        <v>13563</v>
      </c>
      <c r="L10" s="24">
        <v>14309</v>
      </c>
      <c r="M10" s="24">
        <v>14449</v>
      </c>
      <c r="N10" s="24">
        <v>16911</v>
      </c>
      <c r="O10" s="24">
        <v>19575</v>
      </c>
      <c r="P10" s="24">
        <v>22008</v>
      </c>
      <c r="Q10" s="24">
        <v>25175</v>
      </c>
      <c r="R10" s="24">
        <v>23644</v>
      </c>
      <c r="S10" s="24">
        <v>24437</v>
      </c>
      <c r="T10" s="25">
        <v>24925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48" s="39" customFormat="1" ht="22.5">
      <c r="A11" s="34" t="s">
        <v>15</v>
      </c>
      <c r="B11" s="35" t="s">
        <v>16</v>
      </c>
      <c r="C11" s="36">
        <v>2897</v>
      </c>
      <c r="D11" s="36">
        <v>1325</v>
      </c>
      <c r="E11" s="36">
        <v>536</v>
      </c>
      <c r="F11" s="36">
        <v>-293</v>
      </c>
      <c r="G11" s="36">
        <v>-215</v>
      </c>
      <c r="H11" s="36">
        <v>0</v>
      </c>
      <c r="I11" s="36">
        <v>648</v>
      </c>
      <c r="J11" s="36">
        <v>-1292</v>
      </c>
      <c r="K11" s="36">
        <v>319</v>
      </c>
      <c r="L11" s="36">
        <v>-195</v>
      </c>
      <c r="M11" s="36">
        <v>1148</v>
      </c>
      <c r="N11" s="36">
        <v>-1225</v>
      </c>
      <c r="O11" s="36">
        <v>-243</v>
      </c>
      <c r="P11" s="36">
        <v>1244</v>
      </c>
      <c r="Q11" s="36">
        <v>-184</v>
      </c>
      <c r="R11" s="36">
        <v>-931</v>
      </c>
      <c r="S11" s="36">
        <v>-2604</v>
      </c>
      <c r="T11" s="37">
        <v>-3255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20" s="6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6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6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6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6" customFormat="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6" customFormat="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6" customFormat="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6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6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6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6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6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s="6" customFormat="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</sheetData>
  <sheetProtection/>
  <mergeCells count="2">
    <mergeCell ref="A5:B5"/>
    <mergeCell ref="A7:B7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2012-04-07T08:54:06Z</cp:lastPrinted>
  <dcterms:created xsi:type="dcterms:W3CDTF">2012-04-07T08:43:11Z</dcterms:created>
  <dcterms:modified xsi:type="dcterms:W3CDTF">2012-04-07T08:54:08Z</dcterms:modified>
  <cp:category/>
  <cp:version/>
  <cp:contentType/>
  <cp:contentStatus/>
</cp:coreProperties>
</file>