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580" activeTab="0"/>
  </bookViews>
  <sheets>
    <sheet name="Graf_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<sst xmlns="http://schemas.openxmlformats.org/spreadsheetml/2006/main" count="15" uniqueCount="15">
  <si>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Kód</t>
  </si>
  <si>
    <t xml:space="preserve">Výdaje na konečnou spotřebu domácností </t>
  </si>
  <si>
    <t>Potraviny a nealkohol. nápoje</t>
  </si>
  <si>
    <t>Alkoholické nápoje, tabák a narkotika</t>
  </si>
  <si>
    <t>Odívání a obuv</t>
  </si>
  <si>
    <t>Nájemné (vč. imputovaného)</t>
  </si>
  <si>
    <t>Bydlení, voda, elektřina, plyn</t>
  </si>
  <si>
    <t>Bytové vybavení, zařízení domácností; opravy</t>
  </si>
  <si>
    <t>Zdraví</t>
  </si>
  <si>
    <t>Doprava</t>
  </si>
  <si>
    <t>Pošty a telekomunikace</t>
  </si>
  <si>
    <t>Rekreace a kultura</t>
  </si>
  <si>
    <t>Vzdělání</t>
  </si>
  <si>
    <t xml:space="preserve">Stravování a ubytování </t>
  </si>
  <si>
    <t>Ostatní zboží a služby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</si>
</sst>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.0"/>
    <numFmt numFmtId="166" formatCode="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theme="1"/>
      <name val="Arial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/>
      <right/>
      <top style="medium"/>
      <bottom style="medium"/>
    </border>
    <border>
      <left/>
      <right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2" fillId="21" borderId="2" applyNumberFormat="0" applyAlignment="0" applyProtection="0"/>
    <xf numFmtId="16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2" fontId="6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/>
    </xf>
    <xf numFmtId="165" fontId="45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left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Výdaje na konečnou spotřebu domácností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– potraviny, bydlení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rok 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1990 = 100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objemové indexy 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1425"/>
          <c:w val="0.978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Graf_4!$B$49</c:f>
              <c:strCache>
                <c:ptCount val="1"/>
                <c:pt idx="0">
                  <c:v>Výdaje na konečnou spotřebu domácností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Graf_4!$C$45:$W$45</c:f>
              <c:numCache/>
            </c:numRef>
          </c:cat>
          <c:val>
            <c:numRef>
              <c:f>Graf_4!$C$49:$W$49</c:f>
              <c:numCache/>
            </c:numRef>
          </c:val>
          <c:smooth val="0"/>
        </c:ser>
        <c:ser>
          <c:idx val="2"/>
          <c:order val="1"/>
          <c:tx>
            <c:strRef>
              <c:f>Graf_4!$B$50</c:f>
              <c:strCache>
                <c:ptCount val="1"/>
                <c:pt idx="0">
                  <c:v>Potraviny a nealkohol. nápoje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Graf_4!$C$45:$W$45</c:f>
              <c:numCache/>
            </c:numRef>
          </c:cat>
          <c:val>
            <c:numRef>
              <c:f>Graf_4!$C$50:$W$50</c:f>
              <c:numCache/>
            </c:numRef>
          </c:val>
          <c:smooth val="0"/>
        </c:ser>
        <c:ser>
          <c:idx val="4"/>
          <c:order val="2"/>
          <c:tx>
            <c:strRef>
              <c:f>Graf_4!$B$51</c:f>
              <c:strCache>
                <c:ptCount val="1"/>
                <c:pt idx="0">
                  <c:v>Alkoholické nápoje, tabák a narkotika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Graf_4!$C$45:$W$45</c:f>
              <c:numCache/>
            </c:numRef>
          </c:cat>
          <c:val>
            <c:numRef>
              <c:f>Graf_4!$C$51:$W$51</c:f>
              <c:numCache/>
            </c:numRef>
          </c:val>
          <c:smooth val="0"/>
        </c:ser>
        <c:ser>
          <c:idx val="3"/>
          <c:order val="3"/>
          <c:tx>
            <c:strRef>
              <c:f>Graf_4!$B$53</c:f>
              <c:strCache>
                <c:ptCount val="1"/>
                <c:pt idx="0">
                  <c:v>Nájemné (vč. imputovaného)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Graf_4!$C$45:$W$45</c:f>
              <c:numCache/>
            </c:numRef>
          </c:cat>
          <c:val>
            <c:numRef>
              <c:f>Graf_4!$C$53:$W$53</c:f>
              <c:numCache/>
            </c:numRef>
          </c:val>
          <c:smooth val="0"/>
        </c:ser>
        <c:ser>
          <c:idx val="5"/>
          <c:order val="4"/>
          <c:tx>
            <c:strRef>
              <c:f>Graf_4!$B$54</c:f>
              <c:strCache>
                <c:ptCount val="1"/>
                <c:pt idx="0">
                  <c:v>Bydlení, voda, elektřina, plyn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Graf_4!$C$45:$W$45</c:f>
              <c:numCache/>
            </c:numRef>
          </c:cat>
          <c:val>
            <c:numRef>
              <c:f>Graf_4!$C$54:$W$54</c:f>
              <c:numCache/>
            </c:numRef>
          </c:val>
          <c:smooth val="0"/>
        </c:ser>
        <c:marker val="1"/>
        <c:axId val="37430717"/>
        <c:axId val="1332134"/>
      </c:line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2134"/>
        <c:crossesAt val="100"/>
        <c:auto val="1"/>
        <c:lblOffset val="100"/>
        <c:tickLblSkip val="2"/>
        <c:noMultiLvlLbl val="0"/>
      </c:catAx>
      <c:valAx>
        <c:axId val="133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6"/>
          <c:y val="0.65675"/>
          <c:w val="0.85975"/>
          <c:h val="0.14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19050</xdr:colOff>
      <xdr:row>18</xdr:row>
      <xdr:rowOff>133350</xdr:rowOff>
    </xdr:to>
    <xdr:graphicFrame>
      <xdr:nvGraphicFramePr>
        <xdr:cNvPr id="1" name="Graf 1"/>
        <xdr:cNvGraphicFramePr/>
      </xdr:nvGraphicFramePr>
      <xdr:xfrm>
        <a:off x="57150" y="4762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5:W68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2" max="2" width="9.140625" style="1" customWidth="1"/>
  </cols>
  <sheetData>
    <row r="44" ht="13.5" thickBot="1"/>
    <row r="45" spans="1:23" ht="13.5" thickBot="1">
      <c r="A45" s="2" t="s">
        <v>0</v>
      </c>
      <c r="B45" s="3"/>
      <c r="C45" s="11">
        <v>1990</v>
      </c>
      <c r="D45" s="11">
        <v>1991</v>
      </c>
      <c r="E45" s="11">
        <v>1992</v>
      </c>
      <c r="F45" s="11">
        <v>1993</v>
      </c>
      <c r="G45" s="11">
        <v>1994</v>
      </c>
      <c r="H45" s="11">
        <v>1995</v>
      </c>
      <c r="I45" s="11">
        <v>1996</v>
      </c>
      <c r="J45" s="11">
        <v>1997</v>
      </c>
      <c r="K45" s="11">
        <v>1998</v>
      </c>
      <c r="L45" s="11">
        <v>1999</v>
      </c>
      <c r="M45" s="11">
        <v>2000</v>
      </c>
      <c r="N45" s="11">
        <v>2001</v>
      </c>
      <c r="O45" s="11">
        <v>2002</v>
      </c>
      <c r="P45" s="11">
        <v>2003</v>
      </c>
      <c r="Q45" s="11">
        <v>2004</v>
      </c>
      <c r="R45" s="11">
        <v>2005</v>
      </c>
      <c r="S45" s="11">
        <v>2006</v>
      </c>
      <c r="T45" s="11">
        <v>2007</v>
      </c>
      <c r="U45" s="11">
        <v>2008</v>
      </c>
      <c r="V45" s="11">
        <v>2009</v>
      </c>
      <c r="W45" s="12">
        <v>2010</v>
      </c>
    </row>
    <row r="46" spans="1:20" ht="12.75">
      <c r="A46" s="8"/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8"/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ht="13.5" thickBot="1">
      <c r="B48" s="9"/>
    </row>
    <row r="49" spans="1:23" s="10" customFormat="1" ht="12.75">
      <c r="A49" s="15"/>
      <c r="B49" s="13" t="s">
        <v>1</v>
      </c>
      <c r="C49" s="13">
        <v>100</v>
      </c>
      <c r="D49" s="14">
        <v>82.16502741051274</v>
      </c>
      <c r="E49" s="14">
        <v>85.8623087984023</v>
      </c>
      <c r="F49" s="14">
        <v>86.97306440720004</v>
      </c>
      <c r="G49" s="14">
        <v>90.16350266570154</v>
      </c>
      <c r="H49" s="14">
        <v>94.28385812092972</v>
      </c>
      <c r="I49" s="14">
        <v>101.2319037008061</v>
      </c>
      <c r="J49" s="14">
        <v>102.82493009764188</v>
      </c>
      <c r="K49" s="14">
        <v>101.48349966323967</v>
      </c>
      <c r="L49" s="14">
        <v>103.76870833008347</v>
      </c>
      <c r="M49" s="14">
        <v>104.70173602847345</v>
      </c>
      <c r="N49" s="14">
        <v>108.19290140219135</v>
      </c>
      <c r="O49" s="14">
        <v>111.5544921997663</v>
      </c>
      <c r="P49" s="14">
        <v>117.4257812629119</v>
      </c>
      <c r="Q49" s="14">
        <v>121.12643424264549</v>
      </c>
      <c r="R49" s="14">
        <v>124.66435495889729</v>
      </c>
      <c r="S49" s="14">
        <v>130.0386381963678</v>
      </c>
      <c r="T49" s="14">
        <v>135.38006384840835</v>
      </c>
      <c r="U49" s="14">
        <v>139.44814473788406</v>
      </c>
      <c r="V49" s="14">
        <v>138.8821408972703</v>
      </c>
      <c r="W49" s="14">
        <v>139.6963992448738</v>
      </c>
    </row>
    <row r="50" spans="1:23" s="10" customFormat="1" ht="12.75">
      <c r="A50" s="8"/>
      <c r="B50" s="16" t="s">
        <v>2</v>
      </c>
      <c r="C50" s="13">
        <v>100</v>
      </c>
      <c r="D50" s="14">
        <v>78.39449395794348</v>
      </c>
      <c r="E50" s="14">
        <v>74.77729416680562</v>
      </c>
      <c r="F50" s="14">
        <v>75.19654268750527</v>
      </c>
      <c r="G50" s="14">
        <v>72.71735424365997</v>
      </c>
      <c r="H50" s="14">
        <v>71.71802448080435</v>
      </c>
      <c r="I50" s="14">
        <v>76.10582068204171</v>
      </c>
      <c r="J50" s="14">
        <v>77.3102622329668</v>
      </c>
      <c r="K50" s="14">
        <v>80.01404484492424</v>
      </c>
      <c r="L50" s="14">
        <v>85.81303906039713</v>
      </c>
      <c r="M50" s="14">
        <v>87.9584483861427</v>
      </c>
      <c r="N50" s="14">
        <v>87.91963322949286</v>
      </c>
      <c r="O50" s="14">
        <v>91.83140323137052</v>
      </c>
      <c r="P50" s="14">
        <v>92.18754369444112</v>
      </c>
      <c r="Q50" s="14">
        <v>92.95662799219002</v>
      </c>
      <c r="R50" s="14">
        <v>92.99615860358108</v>
      </c>
      <c r="S50" s="14">
        <v>96.48164910552602</v>
      </c>
      <c r="T50" s="14">
        <v>98.7236931157626</v>
      </c>
      <c r="U50" s="14">
        <v>99.69714577558634</v>
      </c>
      <c r="V50" s="14">
        <v>96.87268449953547</v>
      </c>
      <c r="W50" s="14">
        <v>96.39929575704613</v>
      </c>
    </row>
    <row r="51" spans="1:23" ht="12.75">
      <c r="A51" s="8"/>
      <c r="B51" s="16" t="s">
        <v>3</v>
      </c>
      <c r="C51" s="13">
        <v>100</v>
      </c>
      <c r="D51" s="14">
        <v>82.43210253280441</v>
      </c>
      <c r="E51" s="14">
        <v>84.95373617621927</v>
      </c>
      <c r="F51" s="14">
        <v>85.2889361031457</v>
      </c>
      <c r="G51" s="14">
        <v>91.57783437471518</v>
      </c>
      <c r="H51" s="14">
        <v>101.3769948511041</v>
      </c>
      <c r="I51" s="14">
        <v>105.39671164641305</v>
      </c>
      <c r="J51" s="14">
        <v>103.63051136166553</v>
      </c>
      <c r="K51" s="14">
        <v>106.3424502766519</v>
      </c>
      <c r="L51" s="14">
        <v>112.07663434713538</v>
      </c>
      <c r="M51" s="14">
        <v>108.69864712249563</v>
      </c>
      <c r="N51" s="14">
        <v>104.59784039302603</v>
      </c>
      <c r="O51" s="14">
        <v>109.32835559543109</v>
      </c>
      <c r="P51" s="14">
        <v>114.01227012630984</v>
      </c>
      <c r="Q51" s="14">
        <v>111.79757340212001</v>
      </c>
      <c r="R51" s="14">
        <v>114.87345738044613</v>
      </c>
      <c r="S51" s="14">
        <v>117.91223893122046</v>
      </c>
      <c r="T51" s="14">
        <v>118.25617215308836</v>
      </c>
      <c r="U51" s="14">
        <v>115.15598291617813</v>
      </c>
      <c r="V51" s="14">
        <v>124.55626613833866</v>
      </c>
      <c r="W51" s="14">
        <v>125.58236131868313</v>
      </c>
    </row>
    <row r="52" spans="1:23" s="10" customFormat="1" ht="12.75">
      <c r="A52" s="8"/>
      <c r="B52" s="16" t="s">
        <v>4</v>
      </c>
      <c r="C52" s="13">
        <v>100</v>
      </c>
      <c r="D52" s="14">
        <v>71.37685390634122</v>
      </c>
      <c r="E52" s="14">
        <v>73.39998196916085</v>
      </c>
      <c r="F52" s="14">
        <v>76.94140565975054</v>
      </c>
      <c r="G52" s="14">
        <v>76.77737182433721</v>
      </c>
      <c r="H52" s="14">
        <v>77.01413023965455</v>
      </c>
      <c r="I52" s="14">
        <v>81.47993689682718</v>
      </c>
      <c r="J52" s="14">
        <v>81.40334001137776</v>
      </c>
      <c r="K52" s="14">
        <v>79.86007092226981</v>
      </c>
      <c r="L52" s="14">
        <v>81.83505783463737</v>
      </c>
      <c r="M52" s="14">
        <v>84.79388961172226</v>
      </c>
      <c r="N52" s="14">
        <v>89.53486263007119</v>
      </c>
      <c r="O52" s="14">
        <v>91.73380864852244</v>
      </c>
      <c r="P52" s="14">
        <v>94.8808527603789</v>
      </c>
      <c r="Q52" s="14">
        <v>101.57338233345548</v>
      </c>
      <c r="R52" s="14">
        <v>111.66146631113246</v>
      </c>
      <c r="S52" s="14">
        <v>121.55774469702756</v>
      </c>
      <c r="T52" s="14">
        <v>124.26682569015227</v>
      </c>
      <c r="U52" s="14">
        <v>129.7500189591177</v>
      </c>
      <c r="V52" s="14">
        <v>109.25061589852754</v>
      </c>
      <c r="W52" s="14">
        <v>101.61294062763787</v>
      </c>
    </row>
    <row r="53" spans="1:23" ht="12.75">
      <c r="A53" s="8"/>
      <c r="B53" s="16" t="s">
        <v>5</v>
      </c>
      <c r="C53" s="13">
        <v>100</v>
      </c>
      <c r="D53" s="14">
        <v>103.29272400628791</v>
      </c>
      <c r="E53" s="14">
        <v>98.32925202962099</v>
      </c>
      <c r="F53" s="14">
        <v>99.17580907340037</v>
      </c>
      <c r="G53" s="14">
        <v>101.07982855434263</v>
      </c>
      <c r="H53" s="14">
        <v>104.63883296490627</v>
      </c>
      <c r="I53" s="14">
        <v>104.42509921085542</v>
      </c>
      <c r="J53" s="14">
        <v>102.44083903322262</v>
      </c>
      <c r="K53" s="14">
        <v>98.72996290760628</v>
      </c>
      <c r="L53" s="14">
        <v>100.30396056648131</v>
      </c>
      <c r="M53" s="14">
        <v>104.29540177665335</v>
      </c>
      <c r="N53" s="14">
        <v>110.967397263208</v>
      </c>
      <c r="O53" s="14">
        <v>118.11338695748319</v>
      </c>
      <c r="P53" s="14">
        <v>124.28162670932724</v>
      </c>
      <c r="Q53" s="14">
        <v>127.50571944414344</v>
      </c>
      <c r="R53" s="14">
        <v>133.88136040749558</v>
      </c>
      <c r="S53" s="14">
        <v>137.71798250519518</v>
      </c>
      <c r="T53" s="14">
        <v>140.10476148254875</v>
      </c>
      <c r="U53" s="14">
        <v>145.61302362929507</v>
      </c>
      <c r="V53" s="14">
        <v>148.21951571553092</v>
      </c>
      <c r="W53" s="14">
        <v>144.86111998521312</v>
      </c>
    </row>
    <row r="54" spans="1:23" ht="12.75">
      <c r="A54" s="8"/>
      <c r="B54" s="16" t="s">
        <v>6</v>
      </c>
      <c r="C54" s="13">
        <v>100</v>
      </c>
      <c r="D54" s="14">
        <v>76.22065239975068</v>
      </c>
      <c r="E54" s="14">
        <v>82.38817559273585</v>
      </c>
      <c r="F54" s="14">
        <v>79.46367683052028</v>
      </c>
      <c r="G54" s="14">
        <v>81.26214215564075</v>
      </c>
      <c r="H54" s="14">
        <v>82.45299453027796</v>
      </c>
      <c r="I54" s="14">
        <v>84.01775170936554</v>
      </c>
      <c r="J54" s="14">
        <v>80.07934851794298</v>
      </c>
      <c r="K54" s="14">
        <v>80.63218349690584</v>
      </c>
      <c r="L54" s="14">
        <v>75.31667528139147</v>
      </c>
      <c r="M54" s="14">
        <v>71.16272792494772</v>
      </c>
      <c r="N54" s="14">
        <v>69.66461612491462</v>
      </c>
      <c r="O54" s="14">
        <v>71.73975563541693</v>
      </c>
      <c r="P54" s="14">
        <v>74.9698551296379</v>
      </c>
      <c r="Q54" s="14">
        <v>77.18408706956716</v>
      </c>
      <c r="R54" s="14">
        <v>77.20140155965086</v>
      </c>
      <c r="S54" s="14">
        <v>76.24932695958753</v>
      </c>
      <c r="T54" s="14">
        <v>78.38064653124549</v>
      </c>
      <c r="U54" s="14">
        <v>76.5363850108237</v>
      </c>
      <c r="V54" s="14">
        <v>78.97691288782639</v>
      </c>
      <c r="W54" s="14">
        <v>80.65094280791581</v>
      </c>
    </row>
    <row r="55" spans="1:23" s="10" customFormat="1" ht="12.75">
      <c r="A55" s="8"/>
      <c r="B55" s="16" t="s">
        <v>7</v>
      </c>
      <c r="C55" s="13">
        <v>100</v>
      </c>
      <c r="D55" s="14">
        <v>76.37825917758464</v>
      </c>
      <c r="E55" s="14">
        <v>80.21271350443136</v>
      </c>
      <c r="F55" s="14">
        <v>79.82012625257431</v>
      </c>
      <c r="G55" s="14">
        <v>81.97471562412684</v>
      </c>
      <c r="H55" s="14">
        <v>97.832007171282</v>
      </c>
      <c r="I55" s="14">
        <v>106.79931334195503</v>
      </c>
      <c r="J55" s="14">
        <v>114.258042392448</v>
      </c>
      <c r="K55" s="14">
        <v>120.89175425405243</v>
      </c>
      <c r="L55" s="14">
        <v>119.5548262952189</v>
      </c>
      <c r="M55" s="14">
        <v>118.13208068699103</v>
      </c>
      <c r="N55" s="14">
        <v>126.14762367633328</v>
      </c>
      <c r="O55" s="14">
        <v>130.25894522346766</v>
      </c>
      <c r="P55" s="14">
        <v>137.7598987321777</v>
      </c>
      <c r="Q55" s="14">
        <v>141.04088049254574</v>
      </c>
      <c r="R55" s="14">
        <v>149.9117426036025</v>
      </c>
      <c r="S55" s="14">
        <v>156.62807729074623</v>
      </c>
      <c r="T55" s="14">
        <v>168.521763970352</v>
      </c>
      <c r="U55" s="14">
        <v>178.87747163913133</v>
      </c>
      <c r="V55" s="14">
        <v>171.40735157048232</v>
      </c>
      <c r="W55" s="14">
        <v>180.77222024029274</v>
      </c>
    </row>
    <row r="56" spans="1:23" ht="12.75">
      <c r="A56" s="8"/>
      <c r="B56" s="13" t="s">
        <v>8</v>
      </c>
      <c r="C56" s="13">
        <v>100</v>
      </c>
      <c r="D56" s="14">
        <v>87.52933288635603</v>
      </c>
      <c r="E56" s="14">
        <v>100.85701271865499</v>
      </c>
      <c r="F56" s="14">
        <v>111.68716685952906</v>
      </c>
      <c r="G56" s="14">
        <v>124.66108505030884</v>
      </c>
      <c r="H56" s="14">
        <v>136.45534962593754</v>
      </c>
      <c r="I56" s="14">
        <v>137.91455423176404</v>
      </c>
      <c r="J56" s="14">
        <v>143.0659484541783</v>
      </c>
      <c r="K56" s="14">
        <v>134.08448955972807</v>
      </c>
      <c r="L56" s="14">
        <v>139.78703156553365</v>
      </c>
      <c r="M56" s="14">
        <v>143.22707445468473</v>
      </c>
      <c r="N56" s="14">
        <v>157.27641052423425</v>
      </c>
      <c r="O56" s="14">
        <v>183.10811815413084</v>
      </c>
      <c r="P56" s="14">
        <v>188.50484145274612</v>
      </c>
      <c r="Q56" s="14">
        <v>218.62980755602334</v>
      </c>
      <c r="R56" s="14">
        <v>242.43713633190202</v>
      </c>
      <c r="S56" s="14">
        <v>282.3418130267531</v>
      </c>
      <c r="T56" s="14">
        <v>326.8559260471576</v>
      </c>
      <c r="U56" s="14">
        <v>379.0568592019195</v>
      </c>
      <c r="V56" s="14">
        <v>397.01370081668307</v>
      </c>
      <c r="W56" s="14">
        <v>388.99442823887273</v>
      </c>
    </row>
    <row r="57" spans="1:23" ht="12.75">
      <c r="A57" s="8"/>
      <c r="B57" s="13" t="s">
        <v>9</v>
      </c>
      <c r="C57" s="13">
        <v>100</v>
      </c>
      <c r="D57" s="14">
        <v>74.8276577594356</v>
      </c>
      <c r="E57" s="14">
        <v>79.59768045019136</v>
      </c>
      <c r="F57" s="14">
        <v>79.92356059605876</v>
      </c>
      <c r="G57" s="14">
        <v>82.03519811961318</v>
      </c>
      <c r="H57" s="14">
        <v>83.4810830179779</v>
      </c>
      <c r="I57" s="14">
        <v>90.74574025218202</v>
      </c>
      <c r="J57" s="14">
        <v>87.35588012209409</v>
      </c>
      <c r="K57" s="14">
        <v>86.88350029546942</v>
      </c>
      <c r="L57" s="14">
        <v>88.85674331577324</v>
      </c>
      <c r="M57" s="14">
        <v>87.24367917089478</v>
      </c>
      <c r="N57" s="14">
        <v>91.65153320260956</v>
      </c>
      <c r="O57" s="14">
        <v>88.63882084888286</v>
      </c>
      <c r="P57" s="14">
        <v>97.10509088063625</v>
      </c>
      <c r="Q57" s="14">
        <v>107.94976415750929</v>
      </c>
      <c r="R57" s="14">
        <v>117.62313907154982</v>
      </c>
      <c r="S57" s="14">
        <v>123.14418839956915</v>
      </c>
      <c r="T57" s="14">
        <v>134.99661161561386</v>
      </c>
      <c r="U57" s="14">
        <v>142.13665838950894</v>
      </c>
      <c r="V57" s="14">
        <v>136.27092181968274</v>
      </c>
      <c r="W57" s="14">
        <v>145.6444056557667</v>
      </c>
    </row>
    <row r="58" spans="1:23" ht="12.75">
      <c r="A58" s="8"/>
      <c r="B58" s="13" t="s">
        <v>10</v>
      </c>
      <c r="C58" s="13">
        <v>100</v>
      </c>
      <c r="D58" s="14">
        <v>125.1907010533963</v>
      </c>
      <c r="E58" s="14">
        <v>142.18684859928217</v>
      </c>
      <c r="F58" s="14">
        <v>135.44650858009092</v>
      </c>
      <c r="G58" s="14">
        <v>138.43161837551352</v>
      </c>
      <c r="H58" s="14">
        <v>135.00580208564443</v>
      </c>
      <c r="I58" s="14">
        <v>150.91506567201404</v>
      </c>
      <c r="J58" s="14">
        <v>144.67311051199096</v>
      </c>
      <c r="K58" s="14">
        <v>138.63341066878698</v>
      </c>
      <c r="L58" s="14">
        <v>141.81928073715</v>
      </c>
      <c r="M58" s="14">
        <v>168.12519554079157</v>
      </c>
      <c r="N58" s="14">
        <v>203.6596983096073</v>
      </c>
      <c r="O58" s="14">
        <v>211.2240330689228</v>
      </c>
      <c r="P58" s="14">
        <v>260.6664743352583</v>
      </c>
      <c r="Q58" s="14">
        <v>265.74768081275477</v>
      </c>
      <c r="R58" s="14">
        <v>259.7035488450485</v>
      </c>
      <c r="S58" s="14">
        <v>284.45555869048513</v>
      </c>
      <c r="T58" s="14">
        <v>291.81033196644495</v>
      </c>
      <c r="U58" s="14">
        <v>305.2574014576637</v>
      </c>
      <c r="V58" s="14">
        <v>311.38712576054303</v>
      </c>
      <c r="W58" s="14">
        <v>313.4033658630726</v>
      </c>
    </row>
    <row r="59" spans="1:23" s="10" customFormat="1" ht="12.75">
      <c r="A59" s="8"/>
      <c r="B59" s="13" t="s">
        <v>11</v>
      </c>
      <c r="C59" s="13">
        <v>100</v>
      </c>
      <c r="D59" s="14">
        <v>81.30625275956935</v>
      </c>
      <c r="E59" s="14">
        <v>96.27162295184358</v>
      </c>
      <c r="F59" s="14">
        <v>103.30434460574251</v>
      </c>
      <c r="G59" s="14">
        <v>111.76680065053272</v>
      </c>
      <c r="H59" s="14">
        <v>128.29250933518722</v>
      </c>
      <c r="I59" s="14">
        <v>139.4719850512225</v>
      </c>
      <c r="J59" s="14">
        <v>145.15469807665446</v>
      </c>
      <c r="K59" s="14">
        <v>142.45229390111743</v>
      </c>
      <c r="L59" s="14">
        <v>146.2864112410264</v>
      </c>
      <c r="M59" s="14">
        <v>149.67007289975302</v>
      </c>
      <c r="N59" s="14">
        <v>153.21738329242143</v>
      </c>
      <c r="O59" s="14">
        <v>157.5499252652118</v>
      </c>
      <c r="P59" s="14">
        <v>170.05923802101952</v>
      </c>
      <c r="Q59" s="14">
        <v>176.4001163717821</v>
      </c>
      <c r="R59" s="14">
        <v>182.63517356626176</v>
      </c>
      <c r="S59" s="14">
        <v>185.91030021776973</v>
      </c>
      <c r="T59" s="14">
        <v>188.00185321793896</v>
      </c>
      <c r="U59" s="14">
        <v>197.47181398419008</v>
      </c>
      <c r="V59" s="14">
        <v>197.41591636008567</v>
      </c>
      <c r="W59" s="14">
        <v>200.07906081797464</v>
      </c>
    </row>
    <row r="60" spans="1:23" ht="12.75">
      <c r="A60" s="8"/>
      <c r="B60" s="13" t="s">
        <v>12</v>
      </c>
      <c r="C60" s="13">
        <v>100</v>
      </c>
      <c r="D60" s="14">
        <v>102.10843373493977</v>
      </c>
      <c r="E60" s="14">
        <v>116.45284379412917</v>
      </c>
      <c r="F60" s="14">
        <v>142.43880446174495</v>
      </c>
      <c r="G60" s="14">
        <v>150.9394151593115</v>
      </c>
      <c r="H60" s="14">
        <v>161.645221100508</v>
      </c>
      <c r="I60" s="14">
        <v>185.4374139798012</v>
      </c>
      <c r="J60" s="14">
        <v>209.83707371398555</v>
      </c>
      <c r="K60" s="14">
        <v>202.63236732037228</v>
      </c>
      <c r="L60" s="14">
        <v>203.8730749331593</v>
      </c>
      <c r="M60" s="14">
        <v>205.64954291010497</v>
      </c>
      <c r="N60" s="14">
        <v>225.97244910486333</v>
      </c>
      <c r="O60" s="14">
        <v>282.46556138107917</v>
      </c>
      <c r="P60" s="14">
        <v>284.3412759450344</v>
      </c>
      <c r="Q60" s="14">
        <v>357.76547734212176</v>
      </c>
      <c r="R60" s="14">
        <v>374.0293046485068</v>
      </c>
      <c r="S60" s="14">
        <v>377.33929849495377</v>
      </c>
      <c r="T60" s="14">
        <v>447.973174828904</v>
      </c>
      <c r="U60" s="14">
        <v>493.02370371537177</v>
      </c>
      <c r="V60" s="14">
        <v>418.50284354174886</v>
      </c>
      <c r="W60" s="14">
        <v>443.52513425924064</v>
      </c>
    </row>
    <row r="61" spans="1:23" ht="12.75">
      <c r="A61" s="8"/>
      <c r="B61" s="13" t="s">
        <v>13</v>
      </c>
      <c r="C61" s="13">
        <v>100</v>
      </c>
      <c r="D61" s="14">
        <v>94.07191448007775</v>
      </c>
      <c r="E61" s="14">
        <v>98.79963959697932</v>
      </c>
      <c r="F61" s="14">
        <v>103.20598502043833</v>
      </c>
      <c r="G61" s="14">
        <v>106.6595038775935</v>
      </c>
      <c r="H61" s="14">
        <v>112.04830903481374</v>
      </c>
      <c r="I61" s="14">
        <v>120.58536954327093</v>
      </c>
      <c r="J61" s="14">
        <v>119.48357197745295</v>
      </c>
      <c r="K61" s="14">
        <v>110.83676188776744</v>
      </c>
      <c r="L61" s="14">
        <v>113.82271978855664</v>
      </c>
      <c r="M61" s="14">
        <v>113.60315700398651</v>
      </c>
      <c r="N61" s="14">
        <v>118.63484313242951</v>
      </c>
      <c r="O61" s="14">
        <v>121.51466118107378</v>
      </c>
      <c r="P61" s="14">
        <v>122.88935566820966</v>
      </c>
      <c r="Q61" s="14">
        <v>129.6798904502837</v>
      </c>
      <c r="R61" s="14">
        <v>121.21329416325243</v>
      </c>
      <c r="S61" s="14">
        <v>122.9919705461536</v>
      </c>
      <c r="T61" s="14">
        <v>123.49721521187003</v>
      </c>
      <c r="U61" s="14">
        <v>122.34368222268988</v>
      </c>
      <c r="V61" s="14">
        <v>122.75659697396192</v>
      </c>
      <c r="W61" s="14">
        <v>120.24851949402414</v>
      </c>
    </row>
    <row r="62" spans="1:23" ht="12.75">
      <c r="A62" s="8"/>
      <c r="B62" s="13" t="s">
        <v>14</v>
      </c>
      <c r="C62" s="13">
        <v>100</v>
      </c>
      <c r="D62" s="14">
        <v>81.90078866156132</v>
      </c>
      <c r="E62" s="14">
        <v>112.5396225233262</v>
      </c>
      <c r="F62" s="14">
        <v>110.51675658343034</v>
      </c>
      <c r="G62" s="14">
        <v>139.9235380103222</v>
      </c>
      <c r="H62" s="14">
        <v>140.1716438921043</v>
      </c>
      <c r="I62" s="14">
        <v>183.87577788861788</v>
      </c>
      <c r="J62" s="14">
        <v>219.78348876608518</v>
      </c>
      <c r="K62" s="14">
        <v>192.32251709095152</v>
      </c>
      <c r="L62" s="14">
        <v>191.67876342678133</v>
      </c>
      <c r="M62" s="14">
        <v>193.5000331444124</v>
      </c>
      <c r="N62" s="14">
        <v>208.5394690417401</v>
      </c>
      <c r="O62" s="14">
        <v>205.7707899033493</v>
      </c>
      <c r="P62" s="14">
        <v>221.43445114927445</v>
      </c>
      <c r="Q62" s="14">
        <v>216.17586881459724</v>
      </c>
      <c r="R62" s="14">
        <v>219.14488798916747</v>
      </c>
      <c r="S62" s="14">
        <v>251.39702171886506</v>
      </c>
      <c r="T62" s="14">
        <v>281.8516897454153</v>
      </c>
      <c r="U62" s="14">
        <v>299.80780858216735</v>
      </c>
      <c r="V62" s="14">
        <v>300.1387824946636</v>
      </c>
      <c r="W62" s="14">
        <v>301.6647584666732</v>
      </c>
    </row>
    <row r="63" spans="1:23" ht="12.75">
      <c r="A63" s="8"/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2.75">
      <c r="A64" s="8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12.75">
      <c r="A65" s="8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ht="12.75">
      <c r="A66" s="8"/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12.75">
      <c r="A67" s="8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0" ht="12.75">
      <c r="A68" s="4"/>
      <c r="B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2012-03-28T09:41:52Z</dcterms:created>
  <dcterms:modified xsi:type="dcterms:W3CDTF">2012-04-26T07:28:08Z</dcterms:modified>
  <cp:category/>
  <cp:version/>
  <cp:contentType/>
  <cp:contentStatus/>
</cp:coreProperties>
</file>