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75" windowWidth="13290" windowHeight="11640" activeTab="0"/>
  </bookViews>
  <sheets>
    <sheet name="Graf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<sst xmlns="http://schemas.openxmlformats.org/spreadsheetml/2006/main" count="5" uniqueCount="5">
  <si>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Kód</t>
  </si>
  <si>
    <t>Položky</t>
  </si>
  <si>
    <t>bez vlivu kuponové privatizace</t>
  </si>
  <si>
    <t>včetně vlivu kuponové privatizace</t>
  </si>
  <si>
    <t>Kuponová privatizace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</si>
</sst>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  <numFmt numFmtId="166" formatCode="#,##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5" fillId="21" borderId="2" applyNumberFormat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2" fontId="1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48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166" fontId="9" fillId="0" borderId="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 indent="1"/>
    </xf>
    <xf numFmtId="3" fontId="9" fillId="0" borderId="0" xfId="0" applyNumberFormat="1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odíl vládního deficitu na HDP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 procentech, z běžných cen</a:t>
            </a:r>
          </a:p>
        </c:rich>
      </c:tx>
      <c:layout>
        <c:manualLayout>
          <c:xMode val="factor"/>
          <c:yMode val="factor"/>
          <c:x val="0.054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425"/>
          <c:w val="0.96625"/>
          <c:h val="0.84925"/>
        </c:manualLayout>
      </c:layout>
      <c:lineChart>
        <c:grouping val="standard"/>
        <c:varyColors val="0"/>
        <c:ser>
          <c:idx val="1"/>
          <c:order val="0"/>
          <c:tx>
            <c:strRef>
              <c:f>Graf2!$A$65</c:f>
              <c:strCache>
                <c:ptCount val="1"/>
                <c:pt idx="0">
                  <c:v>včetně vlivu kuponové privatizace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Graf2!$C$63:$T$63</c:f>
              <c:numCache/>
            </c:numRef>
          </c:cat>
          <c:val>
            <c:numRef>
              <c:f>Graf2!$C$65:$T$65</c:f>
              <c:numCache/>
            </c:numRef>
          </c:val>
          <c:smooth val="0"/>
        </c:ser>
        <c:ser>
          <c:idx val="2"/>
          <c:order val="1"/>
          <c:tx>
            <c:strRef>
              <c:f>Graf2!$A$66</c:f>
              <c:strCache>
                <c:ptCount val="1"/>
                <c:pt idx="0">
                  <c:v>bez vlivu kuponové privatizace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Graf2!$C$63:$T$63</c:f>
              <c:numCache/>
            </c:numRef>
          </c:cat>
          <c:val>
            <c:numRef>
              <c:f>Graf2!$C$66:$T$66</c:f>
              <c:numCache/>
            </c:numRef>
          </c:val>
          <c:smooth val="0"/>
        </c:ser>
        <c:marker val="1"/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386583"/>
        <c:crosses val="autoZero"/>
        <c:auto val="1"/>
        <c:lblOffset val="100"/>
        <c:tickLblSkip val="1"/>
        <c:noMultiLvlLbl val="0"/>
      </c:catAx>
      <c:valAx>
        <c:axId val="3738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3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"/>
          <c:y val="0.523"/>
          <c:w val="0.563"/>
          <c:h val="0.18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571500</xdr:colOff>
      <xdr:row>18</xdr:row>
      <xdr:rowOff>104775</xdr:rowOff>
    </xdr:to>
    <xdr:graphicFrame>
      <xdr:nvGraphicFramePr>
        <xdr:cNvPr id="1" name="Graf 1"/>
        <xdr:cNvGraphicFramePr/>
      </xdr:nvGraphicFramePr>
      <xdr:xfrm>
        <a:off x="0" y="1905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1:T67"/>
  <sheetViews>
    <sheetView tabSelected="1" zoomScalePageLayoutView="0" workbookViewId="0" topLeftCell="A1">
      <selection activeCell="A61" sqref="A61:IV70"/>
    </sheetView>
  </sheetViews>
  <sheetFormatPr defaultColWidth="9.140625" defaultRowHeight="12.75"/>
  <sheetData>
    <row r="61" ht="12.75">
      <c r="A61" s="1"/>
    </row>
    <row r="62" spans="1:20" ht="13.5" thickBot="1">
      <c r="A62" s="2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3.5" thickBot="1">
      <c r="A63" s="5" t="s">
        <v>0</v>
      </c>
      <c r="B63" s="5" t="s">
        <v>1</v>
      </c>
      <c r="C63" s="6">
        <v>1993</v>
      </c>
      <c r="D63" s="6">
        <v>1994</v>
      </c>
      <c r="E63" s="6">
        <v>1995</v>
      </c>
      <c r="F63" s="6">
        <v>1996</v>
      </c>
      <c r="G63" s="6">
        <v>1997</v>
      </c>
      <c r="H63" s="6">
        <v>1998</v>
      </c>
      <c r="I63" s="6">
        <v>1999</v>
      </c>
      <c r="J63" s="6">
        <v>2000</v>
      </c>
      <c r="K63" s="6">
        <v>2001</v>
      </c>
      <c r="L63" s="6">
        <v>2002</v>
      </c>
      <c r="M63" s="6">
        <v>2003</v>
      </c>
      <c r="N63" s="6">
        <v>2004</v>
      </c>
      <c r="O63" s="6">
        <v>2005</v>
      </c>
      <c r="P63" s="6">
        <v>2006</v>
      </c>
      <c r="Q63" s="6">
        <v>2007</v>
      </c>
      <c r="R63" s="6">
        <v>2008</v>
      </c>
      <c r="S63" s="6">
        <v>2009</v>
      </c>
      <c r="T63" s="7">
        <v>2010</v>
      </c>
    </row>
    <row r="64" spans="1:20" ht="12.75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10"/>
      <c r="S64" s="10"/>
      <c r="T64" s="11"/>
    </row>
    <row r="65" spans="1:20" ht="12.75">
      <c r="A65" s="13" t="s">
        <v>3</v>
      </c>
      <c r="B65" s="3"/>
      <c r="C65" s="12">
        <v>-20.874157489876772</v>
      </c>
      <c r="D65" s="12">
        <v>-3.484548048556367</v>
      </c>
      <c r="E65" s="12">
        <v>-12.804399364663723</v>
      </c>
      <c r="F65" s="12">
        <v>-3.1337865262620097</v>
      </c>
      <c r="G65" s="12">
        <v>-3.6194562751601653</v>
      </c>
      <c r="H65" s="12">
        <v>-4.826291252886738</v>
      </c>
      <c r="I65" s="12">
        <v>-3.586466966616923</v>
      </c>
      <c r="J65" s="12">
        <v>-3.624892331348485</v>
      </c>
      <c r="K65" s="12">
        <v>-5.5885160116754475</v>
      </c>
      <c r="L65" s="12">
        <v>-6.533127168913314</v>
      </c>
      <c r="M65" s="12">
        <v>-6.708140710172623</v>
      </c>
      <c r="N65" s="12">
        <v>-2.8477330795187172</v>
      </c>
      <c r="O65" s="12">
        <v>-3.249684858038495</v>
      </c>
      <c r="P65" s="12">
        <v>-2.376424976562959</v>
      </c>
      <c r="Q65" s="12">
        <v>-0.7357122984306388</v>
      </c>
      <c r="R65" s="12">
        <v>-2.2333113588959184</v>
      </c>
      <c r="S65" s="12">
        <v>-5.846585856694904</v>
      </c>
      <c r="T65" s="12">
        <v>-4.839669668420817</v>
      </c>
    </row>
    <row r="66" spans="1:20" ht="12.75">
      <c r="A66" s="13" t="s">
        <v>2</v>
      </c>
      <c r="B66" s="3"/>
      <c r="C66" s="12">
        <v>-1.6226865097912453</v>
      </c>
      <c r="D66" s="12">
        <v>-3.484548048556367</v>
      </c>
      <c r="E66" s="12">
        <v>-3.4512504596798803</v>
      </c>
      <c r="F66" s="12">
        <v>-3.1337865262620097</v>
      </c>
      <c r="G66" s="12">
        <v>-3.6194562751601653</v>
      </c>
      <c r="H66" s="12">
        <v>-4.826291252886738</v>
      </c>
      <c r="I66" s="12">
        <v>-3.586466966616923</v>
      </c>
      <c r="J66" s="12">
        <v>-3.624892331348485</v>
      </c>
      <c r="K66" s="12">
        <v>-5.5885160116754475</v>
      </c>
      <c r="L66" s="12">
        <v>-6.533127168913314</v>
      </c>
      <c r="M66" s="12">
        <v>-6.708140710172623</v>
      </c>
      <c r="N66" s="12">
        <v>-2.8477330795187172</v>
      </c>
      <c r="O66" s="12">
        <v>-3.249684858038495</v>
      </c>
      <c r="P66" s="12">
        <v>-2.376424976562959</v>
      </c>
      <c r="Q66" s="12">
        <v>-0.7357122984306388</v>
      </c>
      <c r="R66" s="12">
        <v>-2.2333113588959184</v>
      </c>
      <c r="S66" s="12">
        <v>-5.846585856694904</v>
      </c>
      <c r="T66" s="12">
        <v>-4.839669668420817</v>
      </c>
    </row>
    <row r="67" spans="1:6" ht="12.75">
      <c r="A67" s="13" t="s">
        <v>4</v>
      </c>
      <c r="C67" s="14">
        <v>220361</v>
      </c>
      <c r="D67" s="14"/>
      <c r="E67" s="14">
        <v>143447</v>
      </c>
      <c r="F67" s="12"/>
    </row>
  </sheetData>
  <sheetProtection/>
  <conditionalFormatting sqref="C62:T62">
    <cfRule type="cellIs" priority="1" dxfId="0" operator="not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cp:lastPrinted>2012-04-25T08:40:33Z</cp:lastPrinted>
  <dcterms:created xsi:type="dcterms:W3CDTF">2012-03-28T08:11:54Z</dcterms:created>
  <dcterms:modified xsi:type="dcterms:W3CDTF">2012-04-26T07:17:25Z</dcterms:modified>
  <cp:category/>
  <cp:version/>
  <cp:contentType/>
  <cp:contentStatus/>
</cp:coreProperties>
</file>