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58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<sst xmlns="http://schemas.openxmlformats.org/spreadsheetml/2006/main" count="7" uniqueCount="7">
  <si>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mil. Kč, bc</t>
  </si>
  <si>
    <t>Kód</t>
  </si>
  <si>
    <t>Položky</t>
  </si>
  <si>
    <t>Směnný kurz Kč/USD</t>
  </si>
  <si>
    <t>Parita kupní síly pro HDP Kč/USD</t>
  </si>
  <si>
    <t>Směnný kurz Kč/EUR</t>
  </si>
  <si>
    <t>Parita kupní síly pro HDP Kč/PPS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</si>
</sst>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hair"/>
      <top/>
      <bottom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4" fillId="21" borderId="2" applyNumberFormat="0" applyAlignment="0" applyProtection="0"/>
    <xf numFmtId="16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2" fontId="1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47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top"/>
    </xf>
    <xf numFmtId="3" fontId="48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6" fontId="5" fillId="0" borderId="11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Směnný kurz koruny k USD a parita kupní síly k USD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1425"/>
          <c:w val="0.94575"/>
          <c:h val="0.87125"/>
        </c:manualLayout>
      </c:layout>
      <c:lineChart>
        <c:grouping val="standard"/>
        <c:varyColors val="0"/>
        <c:ser>
          <c:idx val="5"/>
          <c:order val="0"/>
          <c:tx>
            <c:strRef>
              <c:f>Graf2!$B$84</c:f>
              <c:strCache>
                <c:ptCount val="1"/>
                <c:pt idx="0">
                  <c:v>Směnný kurz Kč/USD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Graf2!$C$83:$W$83</c:f>
              <c:numCache/>
            </c:numRef>
          </c:cat>
          <c:val>
            <c:numRef>
              <c:f>Graf2!$C$84:$W$84</c:f>
              <c:numCache/>
            </c:numRef>
          </c:val>
          <c:smooth val="0"/>
        </c:ser>
        <c:ser>
          <c:idx val="0"/>
          <c:order val="1"/>
          <c:tx>
            <c:strRef>
              <c:f>Graf2!$B$85</c:f>
              <c:strCache>
                <c:ptCount val="1"/>
                <c:pt idx="0">
                  <c:v>Parita kupní síly pro HDP Kč/USD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Graf2!$C$83:$W$83</c:f>
              <c:numCache/>
            </c:numRef>
          </c:cat>
          <c:val>
            <c:numRef>
              <c:f>Graf2!$C$85:$W$85</c:f>
              <c:numCache/>
            </c:numRef>
          </c:val>
          <c:smooth val="0"/>
        </c:ser>
        <c:marker val="1"/>
        <c:axId val="59717317"/>
        <c:axId val="54080594"/>
      </c:lineChart>
      <c:catAx>
        <c:axId val="59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80594"/>
        <c:crosses val="autoZero"/>
        <c:auto val="1"/>
        <c:lblOffset val="100"/>
        <c:tickLblSkip val="2"/>
        <c:noMultiLvlLbl val="0"/>
      </c:catAx>
      <c:valAx>
        <c:axId val="5408059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Kč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7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43125"/>
          <c:w val="0.336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9525</xdr:colOff>
      <xdr:row>18</xdr:row>
      <xdr:rowOff>114300</xdr:rowOff>
    </xdr:to>
    <xdr:graphicFrame>
      <xdr:nvGraphicFramePr>
        <xdr:cNvPr id="1" name="Graf 1"/>
        <xdr:cNvGraphicFramePr/>
      </xdr:nvGraphicFramePr>
      <xdr:xfrm>
        <a:off x="47625" y="285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1:W91"/>
  <sheetViews>
    <sheetView tabSelected="1" zoomScalePageLayoutView="0" workbookViewId="0" topLeftCell="A1">
      <selection activeCell="I21" sqref="I21"/>
    </sheetView>
  </sheetViews>
  <sheetFormatPr defaultColWidth="9.140625" defaultRowHeight="12.75"/>
  <sheetData>
    <row r="81" ht="12.75">
      <c r="A81" s="1"/>
    </row>
    <row r="82" spans="1:20" ht="13.5" thickBot="1">
      <c r="A82" s="2" t="s">
        <v>0</v>
      </c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3" ht="13.5" thickBot="1">
      <c r="A83" s="5" t="s">
        <v>1</v>
      </c>
      <c r="B83" s="5" t="s">
        <v>2</v>
      </c>
      <c r="C83" s="16">
        <v>1990</v>
      </c>
      <c r="D83" s="17">
        <v>1991</v>
      </c>
      <c r="E83" s="17">
        <v>1992</v>
      </c>
      <c r="F83" s="17">
        <v>1993</v>
      </c>
      <c r="G83" s="17">
        <v>1994</v>
      </c>
      <c r="H83" s="17">
        <v>1995</v>
      </c>
      <c r="I83" s="17">
        <v>1996</v>
      </c>
      <c r="J83" s="17">
        <v>1997</v>
      </c>
      <c r="K83" s="17">
        <v>1998</v>
      </c>
      <c r="L83" s="17">
        <v>1999</v>
      </c>
      <c r="M83" s="17">
        <v>2000</v>
      </c>
      <c r="N83" s="17">
        <v>2001</v>
      </c>
      <c r="O83" s="17">
        <v>2002</v>
      </c>
      <c r="P83" s="17">
        <v>2003</v>
      </c>
      <c r="Q83" s="17">
        <v>2004</v>
      </c>
      <c r="R83" s="17">
        <v>2005</v>
      </c>
      <c r="S83" s="17">
        <v>2006</v>
      </c>
      <c r="T83" s="17">
        <v>2007</v>
      </c>
      <c r="U83" s="17">
        <v>2008</v>
      </c>
      <c r="V83" s="17">
        <v>2009</v>
      </c>
      <c r="W83" s="18">
        <v>2010</v>
      </c>
    </row>
    <row r="84" spans="1:23" ht="12.75">
      <c r="A84" s="6"/>
      <c r="B84" s="6" t="s">
        <v>3</v>
      </c>
      <c r="C84" s="14">
        <v>21.145</v>
      </c>
      <c r="D84" s="14">
        <v>27.92</v>
      </c>
      <c r="E84" s="14">
        <v>28.37</v>
      </c>
      <c r="F84" s="14">
        <v>29.1528</v>
      </c>
      <c r="G84" s="14">
        <v>28.7851</v>
      </c>
      <c r="H84" s="14">
        <v>26.5407</v>
      </c>
      <c r="I84" s="14">
        <v>27.1449</v>
      </c>
      <c r="J84" s="14">
        <v>31.6984</v>
      </c>
      <c r="K84" s="14">
        <v>32.2812</v>
      </c>
      <c r="L84" s="14">
        <v>34.5692</v>
      </c>
      <c r="M84" s="14">
        <v>38.5984</v>
      </c>
      <c r="N84" s="14">
        <v>38.0353</v>
      </c>
      <c r="O84" s="14">
        <v>32.7385</v>
      </c>
      <c r="P84" s="14">
        <v>28.209</v>
      </c>
      <c r="Q84" s="14">
        <v>25.6998</v>
      </c>
      <c r="R84" s="14">
        <v>23.9574</v>
      </c>
      <c r="S84" s="14">
        <v>22.5956</v>
      </c>
      <c r="T84" s="14">
        <v>20.2937</v>
      </c>
      <c r="U84" s="14">
        <v>17.0717</v>
      </c>
      <c r="V84" s="14">
        <v>19.063</v>
      </c>
      <c r="W84" s="14">
        <v>19.0983</v>
      </c>
    </row>
    <row r="85" spans="1:23" ht="12.75">
      <c r="A85" s="6"/>
      <c r="B85" s="6" t="s">
        <v>4</v>
      </c>
      <c r="C85" s="14">
        <v>5.398616946</v>
      </c>
      <c r="D85" s="14">
        <v>7.100832788</v>
      </c>
      <c r="E85" s="14">
        <v>7.793223867</v>
      </c>
      <c r="F85" s="14">
        <v>9.22792289</v>
      </c>
      <c r="G85" s="14">
        <v>10.25099931</v>
      </c>
      <c r="H85" s="14">
        <v>11.06880645</v>
      </c>
      <c r="I85" s="14">
        <v>11.94883095</v>
      </c>
      <c r="J85" s="14">
        <v>12.70087603</v>
      </c>
      <c r="K85" s="14">
        <v>13.8841746</v>
      </c>
      <c r="L85" s="14">
        <v>14.13850554</v>
      </c>
      <c r="M85" s="14">
        <v>14.2102761</v>
      </c>
      <c r="N85" s="14">
        <v>14.22719893</v>
      </c>
      <c r="O85" s="14">
        <v>14.31887997</v>
      </c>
      <c r="P85" s="14">
        <v>14.039591</v>
      </c>
      <c r="Q85" s="14">
        <v>14.29086917</v>
      </c>
      <c r="R85" s="14">
        <v>14.31623626</v>
      </c>
      <c r="S85" s="14">
        <v>14.03468809</v>
      </c>
      <c r="T85" s="14">
        <v>13.93754879</v>
      </c>
      <c r="U85" s="14">
        <v>14.26194544</v>
      </c>
      <c r="V85" s="14">
        <v>13.91432593</v>
      </c>
      <c r="W85" s="14">
        <v>14.21879043</v>
      </c>
    </row>
    <row r="86" spans="1:23" s="8" customFormat="1" ht="12.75">
      <c r="A86" s="7"/>
      <c r="B86" s="6" t="s">
        <v>5</v>
      </c>
      <c r="C86" s="14"/>
      <c r="D86" s="14"/>
      <c r="E86" s="14"/>
      <c r="F86" s="14">
        <v>34.169</v>
      </c>
      <c r="G86" s="14">
        <v>34.1509</v>
      </c>
      <c r="H86" s="14">
        <v>34.696</v>
      </c>
      <c r="I86" s="14">
        <v>34.4572</v>
      </c>
      <c r="J86" s="14">
        <v>35.9304</v>
      </c>
      <c r="K86" s="14">
        <v>36.0487</v>
      </c>
      <c r="L86" s="14">
        <v>36.884</v>
      </c>
      <c r="M86" s="14">
        <v>35.599</v>
      </c>
      <c r="N86" s="14">
        <v>34.068</v>
      </c>
      <c r="O86" s="14">
        <v>30.804</v>
      </c>
      <c r="P86" s="14">
        <v>31.846</v>
      </c>
      <c r="Q86" s="14">
        <v>31.891</v>
      </c>
      <c r="R86" s="14">
        <v>29.782</v>
      </c>
      <c r="S86" s="14">
        <v>28.342</v>
      </c>
      <c r="T86" s="14">
        <v>27.766</v>
      </c>
      <c r="U86" s="14">
        <v>24.946</v>
      </c>
      <c r="V86" s="14">
        <v>26.435</v>
      </c>
      <c r="W86" s="14">
        <v>25.284</v>
      </c>
    </row>
    <row r="87" spans="1:23" ht="12.75">
      <c r="A87" s="9"/>
      <c r="B87" s="6" t="s">
        <v>6</v>
      </c>
      <c r="C87" s="14"/>
      <c r="D87" s="14"/>
      <c r="E87" s="14"/>
      <c r="F87" s="14"/>
      <c r="G87" s="14"/>
      <c r="H87" s="14">
        <v>13.2156</v>
      </c>
      <c r="I87" s="14">
        <v>14.1219</v>
      </c>
      <c r="J87" s="14">
        <v>14.8806</v>
      </c>
      <c r="K87" s="14">
        <v>16.2278</v>
      </c>
      <c r="L87" s="14">
        <v>16.3485</v>
      </c>
      <c r="M87" s="14">
        <v>16.3495</v>
      </c>
      <c r="N87" s="14">
        <v>16.5689</v>
      </c>
      <c r="O87" s="14">
        <v>16.7602</v>
      </c>
      <c r="P87" s="14">
        <v>16.613</v>
      </c>
      <c r="Q87" s="14">
        <v>16.9661</v>
      </c>
      <c r="R87" s="14">
        <v>17.1021</v>
      </c>
      <c r="S87" s="14">
        <v>17.2363</v>
      </c>
      <c r="T87" s="14">
        <v>17.1735</v>
      </c>
      <c r="U87" s="14">
        <v>18.242</v>
      </c>
      <c r="V87" s="14">
        <v>18.4601</v>
      </c>
      <c r="W87" s="14">
        <v>18.4671</v>
      </c>
    </row>
    <row r="88" spans="1:23" s="1" customFormat="1" ht="12.75">
      <c r="A88" s="10"/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0" ht="12.75">
      <c r="A89" s="3"/>
      <c r="B89" s="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</sheetData>
  <sheetProtection/>
  <conditionalFormatting sqref="C82:T82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cp:lastPrinted>2012-03-28T13:29:40Z</cp:lastPrinted>
  <dcterms:created xsi:type="dcterms:W3CDTF">2012-03-28T12:02:41Z</dcterms:created>
  <dcterms:modified xsi:type="dcterms:W3CDTF">2012-04-26T07:14:49Z</dcterms:modified>
  <cp:category/>
  <cp:version/>
  <cp:contentType/>
  <cp:contentStatus/>
</cp:coreProperties>
</file>