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en. nezáv.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<sst xmlns="http://schemas.openxmlformats.org/spreadsheetml/2006/main" count="31" uniqueCount="31">
  <si>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1993</t>
  </si>
  <si>
    <t>1995</t>
  </si>
  <si>
    <t>2000</t>
  </si>
  <si>
    <t>2005</t>
  </si>
  <si>
    <t>2010</t>
  </si>
  <si>
    <t>IEA</t>
  </si>
  <si>
    <t>Rakousko</t>
  </si>
  <si>
    <t>Belgie</t>
  </si>
  <si>
    <t>Dánsko</t>
  </si>
  <si>
    <t>Francie</t>
  </si>
  <si>
    <t>Německo</t>
  </si>
  <si>
    <t>Řecko</t>
  </si>
  <si>
    <t>Maďarsko</t>
  </si>
  <si>
    <t>Nizozemsko</t>
  </si>
  <si>
    <t>Norsko</t>
  </si>
  <si>
    <t>Polsko</t>
  </si>
  <si>
    <t>Portugalsko</t>
  </si>
  <si>
    <t>Slovensko</t>
  </si>
  <si>
    <t>Španělsko</t>
  </si>
  <si>
    <t>Švédsko</t>
  </si>
  <si>
    <t>Švýcarsko</t>
  </si>
  <si>
    <t>OECD Evropa</t>
  </si>
  <si>
    <t>Itálie</t>
  </si>
  <si>
    <t>Země</t>
  </si>
  <si>
    <t>Česká Republika</t>
  </si>
  <si>
    <t>OECD Celkem</t>
  </si>
  <si>
    <t>v procentech</t>
  </si>
  <si>
    <t>Zdroj: Mezinárodní energetická agentura</t>
  </si>
  <si>
    <t>Spojené státy</t>
  </si>
  <si>
    <t>Spojené království</t>
  </si>
  <si>
    <r>
      <t>Tab. 4 - 6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>Energetická nezávislost vyjádřená podílem tuzemských přírodních zdrojů na celkových prvotních energetických zdrojích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</si>
</sst>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0.0"/>
    <numFmt numFmtId="167" formatCode="0.000"/>
    <numFmt numFmtId="168" formatCode="0.0%"/>
  </numFmts>
  <fonts count="42">
    <font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center" readingOrder="1"/>
    </xf>
    <xf numFmtId="0" fontId="0" fillId="0" borderId="0" xfId="0" applyFont="1" applyAlignment="1">
      <alignment/>
    </xf>
    <xf numFmtId="4" fontId="0" fillId="0" borderId="10" xfId="38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4" fontId="0" fillId="0" borderId="10" xfId="38" applyNumberFormat="1" applyFont="1" applyFill="1" applyBorder="1" applyAlignment="1">
      <alignment horizontal="center"/>
    </xf>
    <xf numFmtId="4" fontId="0" fillId="0" borderId="12" xfId="38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3" xfId="38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38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readingOrder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4"/>
    <cellStyle name="Currency [0]" xfId="35"/>
    <cellStyle name="Comma" xfId="36"/>
    <cellStyle name="čárky 2" xfId="37"/>
    <cellStyle name="čárky 3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07"/>
          <c:w val="0.873"/>
          <c:h val="0.9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'en. nezáv.'!$B$4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('en. nezáv.'!$A$7:$A$8,'en. nezáv.'!$A$10:$A$11,'en. nezáv.'!$A$13,'en. nezáv.'!$A$16,'en. nezáv.'!$A$18:$A$24,'en. nezáv.'!$A$26)</c:f>
              <c:strCache/>
            </c:strRef>
          </c:cat>
          <c:val>
            <c:numRef>
              <c:f>('en. nezáv.'!$B$7:$B$8,'en. nezáv.'!$B$10:$B$11,'en. nezáv.'!$B$13,'en. nezáv.'!$B$16,'en. nezáv.'!$B$18:$B$24,'en. nezáv.'!$B$26)</c:f>
              <c:numCache/>
            </c:numRef>
          </c:val>
        </c:ser>
        <c:ser>
          <c:idx val="1"/>
          <c:order val="1"/>
          <c:tx>
            <c:strRef>
              <c:f>'en. nezáv.'!$D$4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('en. nezáv.'!$A$7:$A$8,'en. nezáv.'!$A$10:$A$11,'en. nezáv.'!$A$13,'en. nezáv.'!$A$16,'en. nezáv.'!$A$18:$A$24,'en. nezáv.'!$A$26)</c:f>
              <c:strCache/>
            </c:strRef>
          </c:cat>
          <c:val>
            <c:numRef>
              <c:f>('en. nezáv.'!$D$7:$D$8,'en. nezáv.'!$D$10:$D$11,'en. nezáv.'!$D$13,'en. nezáv.'!$D$16,'en. nezáv.'!$D$18:$D$24,'en. nezáv.'!$D$26)</c:f>
              <c:numCache/>
            </c:numRef>
          </c:val>
        </c:ser>
        <c:ser>
          <c:idx val="2"/>
          <c:order val="2"/>
          <c:tx>
            <c:strRef>
              <c:f>'en. nezáv.'!$F$4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('en. nezáv.'!$A$7:$A$8,'en. nezáv.'!$A$10:$A$11,'en. nezáv.'!$A$13,'en. nezáv.'!$A$16,'en. nezáv.'!$A$18:$A$24,'en. nezáv.'!$A$26)</c:f>
              <c:strCache/>
            </c:strRef>
          </c:cat>
          <c:val>
            <c:numRef>
              <c:f>('en. nezáv.'!$F$7:$F$8,'en. nezáv.'!$F$10:$F$11,'en. nezáv.'!$F$13,'en. nezáv.'!$F$16,'en. nezáv.'!$F$18:$F$24,'en. nezáv.'!$F$26)</c:f>
              <c:numCache/>
            </c:numRef>
          </c:val>
        </c:ser>
        <c:axId val="23905747"/>
        <c:axId val="13825132"/>
      </c:barChart>
      <c:catAx>
        <c:axId val="23905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25132"/>
        <c:crosses val="autoZero"/>
        <c:auto val="1"/>
        <c:lblOffset val="100"/>
        <c:tickLblSkip val="1"/>
        <c:noMultiLvlLbl val="0"/>
      </c:catAx>
      <c:valAx>
        <c:axId val="1382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05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45"/>
          <c:y val="0.27125"/>
          <c:w val="0.09025"/>
          <c:h val="0.204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5</xdr:col>
      <xdr:colOff>762000</xdr:colOff>
      <xdr:row>50</xdr:row>
      <xdr:rowOff>133350</xdr:rowOff>
    </xdr:to>
    <xdr:graphicFrame>
      <xdr:nvGraphicFramePr>
        <xdr:cNvPr id="1" name="Graf 3"/>
        <xdr:cNvGraphicFramePr/>
      </xdr:nvGraphicFramePr>
      <xdr:xfrm>
        <a:off x="0" y="5305425"/>
        <a:ext cx="50482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SheetLayoutView="100" zoomScalePageLayoutView="0" workbookViewId="0" topLeftCell="A1">
      <selection activeCell="C29" sqref="C29"/>
    </sheetView>
  </sheetViews>
  <sheetFormatPr defaultColWidth="9.140625" defaultRowHeight="12.75"/>
  <cols>
    <col min="1" max="1" width="17.421875" style="0" customWidth="1"/>
    <col min="2" max="6" width="11.7109375" style="0" customWidth="1"/>
  </cols>
  <sheetData>
    <row r="1" spans="1:6" ht="35.25" customHeight="1">
      <c r="A1" s="17" t="s">
        <v>30</v>
      </c>
      <c r="B1" s="17"/>
      <c r="C1" s="17"/>
      <c r="D1" s="17"/>
      <c r="E1" s="17"/>
      <c r="F1" s="17"/>
    </row>
    <row r="2" spans="1:6" ht="18.75" customHeight="1">
      <c r="A2" s="18" t="s">
        <v>26</v>
      </c>
      <c r="B2" s="18"/>
      <c r="C2" s="18"/>
      <c r="D2" s="18"/>
      <c r="E2" s="18"/>
      <c r="F2" s="18"/>
    </row>
    <row r="3" spans="1:6" ht="6.75" customHeight="1">
      <c r="A3" s="1"/>
      <c r="B3" s="1"/>
      <c r="C3" s="1"/>
      <c r="D3" s="1"/>
      <c r="E3" s="1"/>
      <c r="F3" s="1"/>
    </row>
    <row r="4" spans="1:6" s="7" customFormat="1" ht="12.75">
      <c r="A4" s="5" t="s">
        <v>23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</row>
    <row r="5" spans="1:6" s="7" customFormat="1" ht="12.75">
      <c r="A5" s="8" t="s">
        <v>14</v>
      </c>
      <c r="B5" s="9">
        <v>659.38</v>
      </c>
      <c r="C5" s="9">
        <v>786.29</v>
      </c>
      <c r="D5" s="9">
        <v>870.8</v>
      </c>
      <c r="E5" s="9">
        <v>836.16</v>
      </c>
      <c r="F5" s="10">
        <v>633.34</v>
      </c>
    </row>
    <row r="6" spans="1:6" s="7" customFormat="1" ht="12.75">
      <c r="A6" s="8" t="s">
        <v>8</v>
      </c>
      <c r="B6" s="9">
        <v>73.44</v>
      </c>
      <c r="C6" s="9">
        <v>80.39</v>
      </c>
      <c r="D6" s="9">
        <v>148.84</v>
      </c>
      <c r="E6" s="9">
        <v>165.73</v>
      </c>
      <c r="F6" s="9">
        <v>121.16</v>
      </c>
    </row>
    <row r="7" spans="1:6" s="7" customFormat="1" ht="12.75">
      <c r="A7" s="8" t="s">
        <v>13</v>
      </c>
      <c r="B7" s="9">
        <v>99.43</v>
      </c>
      <c r="C7" s="9">
        <v>94.27</v>
      </c>
      <c r="D7" s="9">
        <v>78.62</v>
      </c>
      <c r="E7" s="9">
        <v>78.95</v>
      </c>
      <c r="F7" s="9">
        <v>83.62</v>
      </c>
    </row>
    <row r="8" spans="1:6" s="7" customFormat="1" ht="12.75">
      <c r="A8" s="14" t="s">
        <v>28</v>
      </c>
      <c r="B8" s="9">
        <v>79.71</v>
      </c>
      <c r="C8" s="9">
        <v>80.26</v>
      </c>
      <c r="D8" s="9">
        <v>73.34</v>
      </c>
      <c r="E8" s="9">
        <v>70.34</v>
      </c>
      <c r="F8" s="9">
        <v>77.81</v>
      </c>
    </row>
    <row r="9" spans="1:6" s="7" customFormat="1" ht="12.75">
      <c r="A9" s="14" t="s">
        <v>29</v>
      </c>
      <c r="B9" s="9">
        <v>104.27</v>
      </c>
      <c r="C9" s="9">
        <v>119.08</v>
      </c>
      <c r="D9" s="9">
        <v>122.22</v>
      </c>
      <c r="E9" s="9">
        <v>92.34</v>
      </c>
      <c r="F9" s="9">
        <v>73.46</v>
      </c>
    </row>
    <row r="10" spans="1:6" s="7" customFormat="1" ht="12.75">
      <c r="A10" s="8" t="s">
        <v>25</v>
      </c>
      <c r="B10" s="9">
        <v>74.49</v>
      </c>
      <c r="C10" s="9">
        <v>75.4</v>
      </c>
      <c r="D10" s="9">
        <v>72.37</v>
      </c>
      <c r="E10" s="9">
        <v>69.59</v>
      </c>
      <c r="F10" s="9">
        <v>71.76</v>
      </c>
    </row>
    <row r="11" spans="1:6" s="7" customFormat="1" ht="12.75">
      <c r="A11" s="15" t="s">
        <v>24</v>
      </c>
      <c r="B11" s="16">
        <v>84.67</v>
      </c>
      <c r="C11" s="16">
        <v>78.16</v>
      </c>
      <c r="D11" s="16">
        <v>74.79</v>
      </c>
      <c r="E11" s="16">
        <v>73.26</v>
      </c>
      <c r="F11" s="16">
        <v>71.69</v>
      </c>
    </row>
    <row r="12" spans="1:6" s="7" customFormat="1" ht="12.75">
      <c r="A12" s="8" t="s">
        <v>5</v>
      </c>
      <c r="B12" s="9">
        <v>72.47</v>
      </c>
      <c r="C12" s="9">
        <v>73.6</v>
      </c>
      <c r="D12" s="9">
        <v>70.54</v>
      </c>
      <c r="E12" s="9">
        <v>67.45</v>
      </c>
      <c r="F12" s="9">
        <v>70.34</v>
      </c>
    </row>
    <row r="13" spans="1:6" s="7" customFormat="1" ht="12.75">
      <c r="A13" s="8" t="s">
        <v>15</v>
      </c>
      <c r="B13" s="9">
        <v>96.44</v>
      </c>
      <c r="C13" s="9">
        <v>99.89</v>
      </c>
      <c r="D13" s="9">
        <v>89.3</v>
      </c>
      <c r="E13" s="9">
        <v>85.14</v>
      </c>
      <c r="F13" s="9">
        <v>66.42</v>
      </c>
    </row>
    <row r="14" spans="1:6" s="7" customFormat="1" ht="12.75">
      <c r="A14" s="11" t="s">
        <v>19</v>
      </c>
      <c r="B14" s="9">
        <v>63.04</v>
      </c>
      <c r="C14" s="9">
        <v>63.26</v>
      </c>
      <c r="D14" s="9">
        <v>64.18</v>
      </c>
      <c r="E14" s="9">
        <v>67.24</v>
      </c>
      <c r="F14" s="9">
        <v>65.33</v>
      </c>
    </row>
    <row r="15" spans="1:6" s="7" customFormat="1" ht="12.75">
      <c r="A15" s="8" t="s">
        <v>21</v>
      </c>
      <c r="B15" s="9">
        <v>66.28</v>
      </c>
      <c r="C15" s="9">
        <v>68.34</v>
      </c>
      <c r="D15" s="9">
        <v>67.01</v>
      </c>
      <c r="E15" s="9">
        <v>60.59</v>
      </c>
      <c r="F15" s="9">
        <v>57.72</v>
      </c>
    </row>
    <row r="16" spans="1:6" s="7" customFormat="1" ht="12.75">
      <c r="A16" s="8" t="s">
        <v>9</v>
      </c>
      <c r="B16" s="9">
        <v>53.46</v>
      </c>
      <c r="C16" s="9">
        <v>54.02</v>
      </c>
      <c r="D16" s="9">
        <v>51.93</v>
      </c>
      <c r="E16" s="9">
        <v>50.64</v>
      </c>
      <c r="F16" s="9">
        <v>51.69</v>
      </c>
    </row>
    <row r="17" spans="1:6" s="7" customFormat="1" ht="12.75">
      <c r="A17" s="8" t="s">
        <v>20</v>
      </c>
      <c r="B17" s="3">
        <v>44.91</v>
      </c>
      <c r="C17" s="3">
        <v>46.6</v>
      </c>
      <c r="D17" s="3">
        <v>48.08</v>
      </c>
      <c r="E17" s="3">
        <v>42.43</v>
      </c>
      <c r="F17" s="3">
        <v>48.22</v>
      </c>
    </row>
    <row r="18" spans="1:6" s="7" customFormat="1" ht="12.75">
      <c r="A18" s="8" t="s">
        <v>12</v>
      </c>
      <c r="B18" s="9">
        <v>53.25</v>
      </c>
      <c r="C18" s="9">
        <v>53.69</v>
      </c>
      <c r="D18" s="9">
        <v>46.47</v>
      </c>
      <c r="E18" s="9">
        <v>37.59</v>
      </c>
      <c r="F18" s="9">
        <v>43.04</v>
      </c>
    </row>
    <row r="19" spans="1:6" s="7" customFormat="1" ht="12.75">
      <c r="A19" s="8" t="s">
        <v>10</v>
      </c>
      <c r="B19" s="9">
        <v>45.44</v>
      </c>
      <c r="C19" s="9">
        <v>43.1</v>
      </c>
      <c r="D19" s="9">
        <v>40.21</v>
      </c>
      <c r="E19" s="9">
        <v>40.25</v>
      </c>
      <c r="F19" s="9">
        <v>40.12</v>
      </c>
    </row>
    <row r="20" spans="1:6" s="7" customFormat="1" ht="12.75">
      <c r="A20" s="8" t="s">
        <v>17</v>
      </c>
      <c r="B20" s="9">
        <v>28.09</v>
      </c>
      <c r="C20" s="9">
        <v>28.37</v>
      </c>
      <c r="D20" s="9">
        <v>35.65</v>
      </c>
      <c r="E20" s="9">
        <v>35.1</v>
      </c>
      <c r="F20" s="9">
        <v>34.82</v>
      </c>
    </row>
    <row r="21" spans="1:6" s="7" customFormat="1" ht="12.75">
      <c r="A21" s="8" t="s">
        <v>6</v>
      </c>
      <c r="B21" s="9">
        <v>34.23</v>
      </c>
      <c r="C21" s="9">
        <v>32.75</v>
      </c>
      <c r="D21" s="9">
        <v>34.25</v>
      </c>
      <c r="E21" s="9">
        <v>29.51</v>
      </c>
      <c r="F21" s="9">
        <v>34.75</v>
      </c>
    </row>
    <row r="22" spans="1:6" s="7" customFormat="1" ht="12.75">
      <c r="A22" s="8" t="s">
        <v>11</v>
      </c>
      <c r="B22" s="9">
        <v>41.05</v>
      </c>
      <c r="C22" s="9">
        <v>41</v>
      </c>
      <c r="D22" s="9">
        <v>36.87</v>
      </c>
      <c r="E22" s="9">
        <v>34.1</v>
      </c>
      <c r="F22" s="9">
        <v>34.2</v>
      </c>
    </row>
    <row r="23" spans="1:6" s="7" customFormat="1" ht="12.75">
      <c r="A23" s="8" t="s">
        <v>18</v>
      </c>
      <c r="B23" s="9">
        <v>36.07</v>
      </c>
      <c r="C23" s="9">
        <v>31.27</v>
      </c>
      <c r="D23" s="9">
        <v>25.97</v>
      </c>
      <c r="E23" s="9">
        <v>21.23</v>
      </c>
      <c r="F23" s="9">
        <v>26.8</v>
      </c>
    </row>
    <row r="24" spans="1:6" s="7" customFormat="1" ht="12.75">
      <c r="A24" s="8" t="s">
        <v>7</v>
      </c>
      <c r="B24" s="9">
        <v>24.22</v>
      </c>
      <c r="C24" s="9">
        <v>22.2</v>
      </c>
      <c r="D24" s="9">
        <v>23.47</v>
      </c>
      <c r="E24" s="9">
        <v>23.7</v>
      </c>
      <c r="F24" s="9">
        <v>26.36</v>
      </c>
    </row>
    <row r="25" spans="1:6" s="7" customFormat="1" ht="12.75">
      <c r="A25" s="8" t="s">
        <v>16</v>
      </c>
      <c r="B25" s="9">
        <v>18.45</v>
      </c>
      <c r="C25" s="9">
        <v>16.42</v>
      </c>
      <c r="D25" s="9">
        <v>15.59</v>
      </c>
      <c r="E25" s="9">
        <v>13.65</v>
      </c>
      <c r="F25" s="9">
        <v>23.71</v>
      </c>
    </row>
    <row r="26" spans="1:6" s="7" customFormat="1" ht="12.75">
      <c r="A26" s="12" t="s">
        <v>22</v>
      </c>
      <c r="B26" s="13">
        <v>19.06</v>
      </c>
      <c r="C26" s="13">
        <v>18.49</v>
      </c>
      <c r="D26" s="13">
        <v>16.42</v>
      </c>
      <c r="E26" s="13">
        <v>15.15</v>
      </c>
      <c r="F26" s="13">
        <v>17.5</v>
      </c>
    </row>
    <row r="28" ht="12.75">
      <c r="A28" s="4"/>
    </row>
    <row r="31" ht="12.75">
      <c r="A31" s="2"/>
    </row>
    <row r="53" ht="12.75">
      <c r="A53" t="s">
        <v>27</v>
      </c>
    </row>
  </sheetData>
  <sheetProtection/>
  <mergeCells count="2">
    <mergeCell ref="A1:F1"/>
    <mergeCell ref="A2:F2"/>
  </mergeCells>
  <printOptions horizontalCentered="1"/>
  <pageMargins left="0.7874015748031497" right="0.7874015748031497" top="0.7874015748031497" bottom="0.7874015748031497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koudelka</dc:creator>
  <cp:keywords/>
  <dc:description/>
  <cp:lastModifiedBy>koudelka4191</cp:lastModifiedBy>
  <cp:lastPrinted>2013-01-30T15:19:13Z</cp:lastPrinted>
  <dcterms:created xsi:type="dcterms:W3CDTF">2012-05-24T07:19:09Z</dcterms:created>
  <dcterms:modified xsi:type="dcterms:W3CDTF">2013-01-30T15:31:27Z</dcterms:modified>
  <cp:category/>
  <cp:version/>
  <cp:contentType/>
  <cp:contentStatus/>
</cp:coreProperties>
</file>