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PEZ na obyv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<sst xmlns="http://schemas.openxmlformats.org/spreadsheetml/2006/main" count="31" uniqueCount="31">
  <si>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1993</t>
  </si>
  <si>
    <t>1995</t>
  </si>
  <si>
    <t>2000</t>
  </si>
  <si>
    <t>2005</t>
  </si>
  <si>
    <t>2010</t>
  </si>
  <si>
    <t>IEA</t>
  </si>
  <si>
    <t>Rakousko</t>
  </si>
  <si>
    <t>Belgie</t>
  </si>
  <si>
    <t>Dánsko</t>
  </si>
  <si>
    <t>Francie</t>
  </si>
  <si>
    <t>Německo</t>
  </si>
  <si>
    <t>Řecko</t>
  </si>
  <si>
    <t>Maďarsko</t>
  </si>
  <si>
    <t>Nizozemsko</t>
  </si>
  <si>
    <t>Norsko</t>
  </si>
  <si>
    <t>Polsko</t>
  </si>
  <si>
    <t>Portugalsko</t>
  </si>
  <si>
    <t>Slovensko</t>
  </si>
  <si>
    <t>Španělsko</t>
  </si>
  <si>
    <t>Švédsko</t>
  </si>
  <si>
    <t>Švýcarsko</t>
  </si>
  <si>
    <t>OECD Evropa</t>
  </si>
  <si>
    <t>Itálie</t>
  </si>
  <si>
    <t>Země</t>
  </si>
  <si>
    <t>Česká Republika</t>
  </si>
  <si>
    <t>OECD Celkem</t>
  </si>
  <si>
    <t>v toe (1 toe = 41,868 GJ)</t>
  </si>
  <si>
    <t>Zdroj: Mezinárodní energetická agentura</t>
  </si>
  <si>
    <t xml:space="preserve">Tab. 4 - 4. Spotřeba prvotních energetických zdrojů na 1 obyvatele </t>
  </si>
  <si>
    <t>Spojené státy</t>
  </si>
  <si>
    <t>Spojené království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</si>
</sst>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"/>
    <numFmt numFmtId="167" formatCode="0.000"/>
    <numFmt numFmtId="168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left" readingOrder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4"/>
    <cellStyle name="Currency [0]" xfId="35"/>
    <cellStyle name="Comma" xfId="36"/>
    <cellStyle name="čárky 2" xfId="37"/>
    <cellStyle name="čárky 3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7"/>
          <c:w val="0.886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'PEZ na obyv.'!$B$4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('PEZ na obyv.'!$A$5:$A$7,'PEZ na obyv.'!$A$9,'PEZ na obyv.'!$A$11:$A$15,'PEZ na obyv.'!$A$19,'PEZ na obyv.'!$A$21:$A$25)</c:f>
              <c:strCache/>
            </c:strRef>
          </c:cat>
          <c:val>
            <c:numRef>
              <c:f>('PEZ na obyv.'!$B$5:$B$7,'PEZ na obyv.'!$B$9,'PEZ na obyv.'!$B$11:$B$15,'PEZ na obyv.'!$B$19,'PEZ na obyv.'!$B$21:$B$25)</c:f>
              <c:numCache/>
            </c:numRef>
          </c:val>
        </c:ser>
        <c:ser>
          <c:idx val="1"/>
          <c:order val="1"/>
          <c:tx>
            <c:strRef>
              <c:f>'PEZ na obyv.'!$D$4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('PEZ na obyv.'!$A$5:$A$7,'PEZ na obyv.'!$A$9,'PEZ na obyv.'!$A$11:$A$15,'PEZ na obyv.'!$A$19,'PEZ na obyv.'!$A$21:$A$25)</c:f>
              <c:strCache/>
            </c:strRef>
          </c:cat>
          <c:val>
            <c:numRef>
              <c:f>('PEZ na obyv.'!$D$5:$D$7,'PEZ na obyv.'!$D$9,'PEZ na obyv.'!$D$11:$D$15,'PEZ na obyv.'!$D$19,'PEZ na obyv.'!$D$21:$D$25)</c:f>
              <c:numCache/>
            </c:numRef>
          </c:val>
        </c:ser>
        <c:ser>
          <c:idx val="2"/>
          <c:order val="2"/>
          <c:tx>
            <c:strRef>
              <c:f>'PEZ na obyv.'!$F$4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('PEZ na obyv.'!$A$5:$A$7,'PEZ na obyv.'!$A$9,'PEZ na obyv.'!$A$11:$A$15,'PEZ na obyv.'!$A$19,'PEZ na obyv.'!$A$21:$A$25)</c:f>
              <c:strCache/>
            </c:strRef>
          </c:cat>
          <c:val>
            <c:numRef>
              <c:f>('PEZ na obyv.'!$F$5:$F$7,'PEZ na obyv.'!$F$9,'PEZ na obyv.'!$F$11:$F$15,'PEZ na obyv.'!$F$19,'PEZ na obyv.'!$F$21:$F$25)</c:f>
              <c:numCache/>
            </c:numRef>
          </c:val>
        </c:ser>
        <c:axId val="14806459"/>
        <c:axId val="66149268"/>
      </c:bar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toe/obyvatel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26975"/>
          <c:w val="0.09375"/>
          <c:h val="0.21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5</xdr:col>
      <xdr:colOff>771525</xdr:colOff>
      <xdr:row>51</xdr:row>
      <xdr:rowOff>0</xdr:rowOff>
    </xdr:to>
    <xdr:graphicFrame>
      <xdr:nvGraphicFramePr>
        <xdr:cNvPr id="1" name="Graf 2"/>
        <xdr:cNvGraphicFramePr/>
      </xdr:nvGraphicFramePr>
      <xdr:xfrm>
        <a:off x="0" y="5038725"/>
        <a:ext cx="5067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17.57421875" style="0" customWidth="1"/>
    <col min="2" max="6" width="11.7109375" style="0" customWidth="1"/>
  </cols>
  <sheetData>
    <row r="1" spans="1:6" ht="14.25">
      <c r="A1" s="14" t="s">
        <v>28</v>
      </c>
      <c r="B1" s="14"/>
      <c r="C1" s="14"/>
      <c r="D1" s="14"/>
      <c r="E1" s="14"/>
      <c r="F1" s="14"/>
    </row>
    <row r="2" spans="1:6" ht="18.75" customHeight="1">
      <c r="A2" s="3" t="s">
        <v>26</v>
      </c>
      <c r="B2" s="3"/>
      <c r="C2" s="3"/>
      <c r="D2" s="3"/>
      <c r="E2" s="3"/>
      <c r="F2" s="3"/>
    </row>
    <row r="3" spans="1:6" ht="6" customHeight="1">
      <c r="A3" s="1"/>
      <c r="B3" s="1"/>
      <c r="C3" s="1"/>
      <c r="D3" s="1"/>
      <c r="E3" s="1"/>
      <c r="F3" s="1"/>
    </row>
    <row r="4" spans="1:6" s="6" customFormat="1" ht="12.75">
      <c r="A4" s="4" t="s">
        <v>23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s="6" customFormat="1" ht="12.75">
      <c r="A5" s="15" t="s">
        <v>29</v>
      </c>
      <c r="B5" s="8">
        <v>7.6991</v>
      </c>
      <c r="C5" s="8">
        <v>7.7543</v>
      </c>
      <c r="D5" s="8">
        <v>8.0495</v>
      </c>
      <c r="E5" s="8">
        <v>7.8279</v>
      </c>
      <c r="F5" s="8">
        <v>7.147</v>
      </c>
    </row>
    <row r="6" spans="1:6" s="6" customFormat="1" ht="12.75">
      <c r="A6" s="7" t="s">
        <v>14</v>
      </c>
      <c r="B6" s="8">
        <v>5.4432</v>
      </c>
      <c r="C6" s="8">
        <v>5.3785</v>
      </c>
      <c r="D6" s="8">
        <v>5.8097</v>
      </c>
      <c r="E6" s="8">
        <v>5.7896</v>
      </c>
      <c r="F6" s="8">
        <v>6.6372</v>
      </c>
    </row>
    <row r="7" spans="1:6" s="6" customFormat="1" ht="12.75">
      <c r="A7" s="7" t="s">
        <v>7</v>
      </c>
      <c r="B7" s="8">
        <v>4.9535</v>
      </c>
      <c r="C7" s="8">
        <v>5.304</v>
      </c>
      <c r="D7" s="8">
        <v>5.7104</v>
      </c>
      <c r="E7" s="8">
        <v>5.6029</v>
      </c>
      <c r="F7" s="8">
        <v>5.5921</v>
      </c>
    </row>
    <row r="8" spans="1:6" s="6" customFormat="1" ht="12.75">
      <c r="A8" s="7" t="s">
        <v>19</v>
      </c>
      <c r="B8" s="8">
        <v>5.3338</v>
      </c>
      <c r="C8" s="8">
        <v>5.7021</v>
      </c>
      <c r="D8" s="8">
        <v>5.3602</v>
      </c>
      <c r="E8" s="8">
        <v>5.7109</v>
      </c>
      <c r="F8" s="8">
        <v>5.4683</v>
      </c>
    </row>
    <row r="9" spans="1:6" s="6" customFormat="1" ht="12.75">
      <c r="A9" s="7" t="s">
        <v>13</v>
      </c>
      <c r="B9" s="8">
        <v>4.5086</v>
      </c>
      <c r="C9" s="8">
        <v>4.5762</v>
      </c>
      <c r="D9" s="8">
        <v>4.5988</v>
      </c>
      <c r="E9" s="8">
        <v>4.8308</v>
      </c>
      <c r="F9" s="8">
        <v>5.022</v>
      </c>
    </row>
    <row r="10" spans="1:6" s="6" customFormat="1" ht="12.75">
      <c r="A10" s="9" t="s">
        <v>5</v>
      </c>
      <c r="B10" s="8">
        <v>4.5952</v>
      </c>
      <c r="C10" s="8">
        <v>4.7118</v>
      </c>
      <c r="D10" s="8">
        <v>4.95</v>
      </c>
      <c r="E10" s="8">
        <v>4.9724</v>
      </c>
      <c r="F10" s="8">
        <v>4.7063</v>
      </c>
    </row>
    <row r="11" spans="1:6" s="6" customFormat="1" ht="12.75">
      <c r="A11" s="7" t="s">
        <v>25</v>
      </c>
      <c r="B11" s="8">
        <v>4.2879</v>
      </c>
      <c r="C11" s="8">
        <v>4.3844</v>
      </c>
      <c r="D11" s="8">
        <v>4.5948</v>
      </c>
      <c r="E11" s="8">
        <v>4.6229</v>
      </c>
      <c r="F11" s="8">
        <v>4.3871</v>
      </c>
    </row>
    <row r="12" spans="1:6" s="6" customFormat="1" ht="12.75">
      <c r="A12" s="12" t="s">
        <v>24</v>
      </c>
      <c r="B12" s="13">
        <v>4.0886</v>
      </c>
      <c r="C12" s="13">
        <v>4.0162</v>
      </c>
      <c r="D12" s="13">
        <v>3.9904</v>
      </c>
      <c r="E12" s="13">
        <v>4.3913</v>
      </c>
      <c r="F12" s="13">
        <v>4.1939</v>
      </c>
    </row>
    <row r="13" spans="1:6" s="6" customFormat="1" ht="12.75">
      <c r="A13" s="7" t="s">
        <v>9</v>
      </c>
      <c r="B13" s="8">
        <v>4.0075</v>
      </c>
      <c r="C13" s="8">
        <v>3.983</v>
      </c>
      <c r="D13" s="8">
        <v>4.1477</v>
      </c>
      <c r="E13" s="8">
        <v>4.2985</v>
      </c>
      <c r="F13" s="8">
        <v>4.0447</v>
      </c>
    </row>
    <row r="14" spans="1:6" s="6" customFormat="1" ht="12.75">
      <c r="A14" s="7" t="s">
        <v>6</v>
      </c>
      <c r="B14" s="8">
        <v>3.2502</v>
      </c>
      <c r="C14" s="8">
        <v>3.3682</v>
      </c>
      <c r="D14" s="8">
        <v>3.5644</v>
      </c>
      <c r="E14" s="8">
        <v>4.1047</v>
      </c>
      <c r="F14" s="8">
        <v>4.0344</v>
      </c>
    </row>
    <row r="15" spans="1:6" s="6" customFormat="1" ht="12.75">
      <c r="A15" s="7" t="s">
        <v>10</v>
      </c>
      <c r="B15" s="8">
        <v>4.1208</v>
      </c>
      <c r="C15" s="8">
        <v>4.1207</v>
      </c>
      <c r="D15" s="8">
        <v>4.0953</v>
      </c>
      <c r="E15" s="8">
        <v>4.1019</v>
      </c>
      <c r="F15" s="8">
        <v>4.0042</v>
      </c>
    </row>
    <row r="16" spans="1:6" s="6" customFormat="1" ht="12.75">
      <c r="A16" s="7" t="s">
        <v>8</v>
      </c>
      <c r="B16" s="8">
        <v>3.6454</v>
      </c>
      <c r="C16" s="8">
        <v>3.7078</v>
      </c>
      <c r="D16" s="8">
        <v>3.4908</v>
      </c>
      <c r="E16" s="8">
        <v>3.4856</v>
      </c>
      <c r="F16" s="8">
        <v>3.4715</v>
      </c>
    </row>
    <row r="17" spans="1:6" s="6" customFormat="1" ht="12.75">
      <c r="A17" s="7" t="s">
        <v>20</v>
      </c>
      <c r="B17" s="8">
        <v>3.4592</v>
      </c>
      <c r="C17" s="8">
        <v>3.3975</v>
      </c>
      <c r="D17" s="8">
        <v>3.4695</v>
      </c>
      <c r="E17" s="8">
        <v>3.4591</v>
      </c>
      <c r="F17" s="8">
        <v>3.366</v>
      </c>
    </row>
    <row r="18" spans="1:6" s="6" customFormat="1" ht="12.75">
      <c r="A18" s="7" t="s">
        <v>21</v>
      </c>
      <c r="B18" s="8">
        <v>3.1913</v>
      </c>
      <c r="C18" s="8">
        <v>3.2485</v>
      </c>
      <c r="D18" s="8">
        <v>3.3486</v>
      </c>
      <c r="E18" s="8">
        <v>3.4372</v>
      </c>
      <c r="F18" s="8">
        <v>3.291</v>
      </c>
    </row>
    <row r="19" spans="1:6" s="6" customFormat="1" ht="12.75">
      <c r="A19" s="7" t="s">
        <v>17</v>
      </c>
      <c r="B19" s="8">
        <v>3.335</v>
      </c>
      <c r="C19" s="8">
        <v>3.3149</v>
      </c>
      <c r="D19" s="8">
        <v>3.2851</v>
      </c>
      <c r="E19" s="8">
        <v>3.4955</v>
      </c>
      <c r="F19" s="8">
        <v>3.2805</v>
      </c>
    </row>
    <row r="20" spans="1:6" s="6" customFormat="1" ht="12.75">
      <c r="A20" s="15" t="s">
        <v>30</v>
      </c>
      <c r="B20" s="8">
        <v>3.7125</v>
      </c>
      <c r="C20" s="8">
        <v>3.7271</v>
      </c>
      <c r="D20" s="8">
        <v>3.7859</v>
      </c>
      <c r="E20" s="8">
        <v>3.6916</v>
      </c>
      <c r="F20" s="8">
        <v>3.2567</v>
      </c>
    </row>
    <row r="21" spans="1:6" s="6" customFormat="1" ht="12.75">
      <c r="A21" s="7" t="s">
        <v>22</v>
      </c>
      <c r="B21" s="8">
        <v>2.612</v>
      </c>
      <c r="C21" s="8">
        <v>2.7994</v>
      </c>
      <c r="D21" s="8">
        <v>3.0122</v>
      </c>
      <c r="E21" s="8">
        <v>3.1374</v>
      </c>
      <c r="F21" s="8">
        <v>2.8147</v>
      </c>
    </row>
    <row r="22" spans="1:6" s="6" customFormat="1" ht="12.75">
      <c r="A22" s="7" t="s">
        <v>18</v>
      </c>
      <c r="B22" s="8">
        <v>2.3248</v>
      </c>
      <c r="C22" s="8">
        <v>2.5589</v>
      </c>
      <c r="D22" s="8">
        <v>3.0292</v>
      </c>
      <c r="E22" s="8">
        <v>3.269</v>
      </c>
      <c r="F22" s="8">
        <v>2.7725</v>
      </c>
    </row>
    <row r="23" spans="1:6" s="6" customFormat="1" ht="12.75">
      <c r="A23" s="7" t="s">
        <v>15</v>
      </c>
      <c r="B23" s="8">
        <v>2.6411</v>
      </c>
      <c r="C23" s="8">
        <v>2.5989</v>
      </c>
      <c r="D23" s="8">
        <v>2.3295</v>
      </c>
      <c r="E23" s="8">
        <v>2.4207</v>
      </c>
      <c r="F23" s="8">
        <v>2.6568</v>
      </c>
    </row>
    <row r="24" spans="1:6" s="6" customFormat="1" ht="12.75">
      <c r="A24" s="7" t="s">
        <v>12</v>
      </c>
      <c r="B24" s="8">
        <v>2.4989</v>
      </c>
      <c r="C24" s="8">
        <v>2.5051</v>
      </c>
      <c r="D24" s="8">
        <v>2.4482</v>
      </c>
      <c r="E24" s="8">
        <v>2.7345</v>
      </c>
      <c r="F24" s="8">
        <v>2.5667</v>
      </c>
    </row>
    <row r="25" spans="1:6" s="6" customFormat="1" ht="12.75">
      <c r="A25" s="7" t="s">
        <v>11</v>
      </c>
      <c r="B25" s="8">
        <v>2.0714</v>
      </c>
      <c r="C25" s="8">
        <v>2.1326</v>
      </c>
      <c r="D25" s="8">
        <v>2.4811</v>
      </c>
      <c r="E25" s="8">
        <v>2.724</v>
      </c>
      <c r="F25" s="8">
        <v>2.4421</v>
      </c>
    </row>
    <row r="26" spans="1:6" s="6" customFormat="1" ht="12.75">
      <c r="A26" s="10" t="s">
        <v>16</v>
      </c>
      <c r="B26" s="11">
        <v>1.7809</v>
      </c>
      <c r="C26" s="11">
        <v>2.0151</v>
      </c>
      <c r="D26" s="11">
        <v>2.4128</v>
      </c>
      <c r="E26" s="11">
        <v>2.509</v>
      </c>
      <c r="F26" s="11">
        <v>2.2131</v>
      </c>
    </row>
    <row r="27" s="6" customFormat="1" ht="12.75"/>
    <row r="31" ht="12.75">
      <c r="A31" s="2"/>
    </row>
    <row r="53" ht="12.75">
      <c r="A53" t="s">
        <v>27</v>
      </c>
    </row>
  </sheetData>
  <sheetProtection/>
  <mergeCells count="2">
    <mergeCell ref="A1:F1"/>
    <mergeCell ref="A2:F2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koudelka4191</cp:lastModifiedBy>
  <cp:lastPrinted>2013-01-30T14:53:45Z</cp:lastPrinted>
  <dcterms:created xsi:type="dcterms:W3CDTF">2012-05-24T07:19:09Z</dcterms:created>
  <dcterms:modified xsi:type="dcterms:W3CDTF">2013-01-30T15:17:57Z</dcterms:modified>
  <cp:category/>
  <cp:version/>
  <cp:contentType/>
  <cp:contentStatus/>
</cp:coreProperties>
</file>