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<sst xmlns="http://schemas.openxmlformats.org/spreadsheetml/2006/main" count="79" uniqueCount="70">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</sst>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0.0_ ;\-#,##0.0\ "/>
    <numFmt numFmtId="187" formatCode="0.0_ ;\-0.0\ "/>
    <numFmt numFmtId="188" formatCode="\-"/>
    <numFmt numFmtId="189" formatCode="\$#,##0\ ;\(\$#,##0\)"/>
  </numFmts>
  <fonts count="6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85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19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8" applyNumberFormat="0" applyAlignment="0" applyProtection="0"/>
    <xf numFmtId="0" fontId="59" fillId="28" borderId="8" applyNumberFormat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20" fillId="21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>
      <alignment horizontal="left" indent="1"/>
    </xf>
    <xf numFmtId="165" fontId="14" fillId="0" borderId="0" xfId="70" applyNumberFormat="1" applyFont="1" applyFill="1" applyBorder="1" applyAlignment="1">
      <alignment horizontal="right"/>
      <protection/>
    </xf>
    <xf numFmtId="186" fontId="8" fillId="0" borderId="0" xfId="72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86" fontId="8" fillId="0" borderId="0" xfId="79" applyNumberFormat="1" applyFont="1" applyFill="1" applyBorder="1" applyAlignment="1">
      <alignment horizontal="right"/>
      <protection/>
    </xf>
    <xf numFmtId="186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186" fontId="8" fillId="0" borderId="0" xfId="75" applyNumberFormat="1" applyFont="1" applyFill="1" applyBorder="1" applyAlignment="1">
      <alignment horizontal="right"/>
      <protection/>
    </xf>
    <xf numFmtId="0" fontId="7" fillId="0" borderId="0" xfId="81" applyFont="1" applyFill="1" applyBorder="1" applyAlignment="1">
      <alignment horizontal="center" vertical="center"/>
      <protection/>
    </xf>
    <xf numFmtId="184" fontId="8" fillId="0" borderId="0" xfId="63" applyNumberFormat="1" applyFont="1" applyFill="1" applyBorder="1" applyAlignment="1">
      <alignment horizontal="right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184" fontId="8" fillId="0" borderId="0" xfId="68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184" fontId="8" fillId="0" borderId="0" xfId="69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6" fontId="8" fillId="0" borderId="0" xfId="7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184" fontId="8" fillId="0" borderId="0" xfId="74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/>
    </xf>
    <xf numFmtId="184" fontId="7" fillId="0" borderId="0" xfId="80" applyNumberFormat="1" applyFont="1" applyFill="1" applyBorder="1">
      <alignment/>
      <protection/>
    </xf>
    <xf numFmtId="184" fontId="7" fillId="0" borderId="0" xfId="80" applyNumberFormat="1" applyFont="1" applyFill="1" applyBorder="1" applyAlignment="1">
      <alignment horizontal="right"/>
      <protection/>
    </xf>
    <xf numFmtId="184" fontId="22" fillId="0" borderId="0" xfId="80" applyNumberFormat="1" applyFont="1" applyFill="1" applyBorder="1" applyAlignment="1">
      <alignment/>
      <protection/>
    </xf>
    <xf numFmtId="0" fontId="9" fillId="0" borderId="0" xfId="0" applyFont="1" applyFill="1" applyAlignment="1">
      <alignment horizontal="justify"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86" fontId="8" fillId="0" borderId="0" xfId="70" applyNumberFormat="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5" xfId="75" applyFont="1" applyFill="1" applyBorder="1" applyAlignment="1">
      <alignment horizontal="center"/>
      <protection/>
    </xf>
    <xf numFmtId="0" fontId="24" fillId="0" borderId="16" xfId="75" applyFont="1" applyFill="1" applyBorder="1" applyAlignment="1">
      <alignment horizontal="center"/>
      <protection/>
    </xf>
    <xf numFmtId="0" fontId="24" fillId="0" borderId="17" xfId="75" applyFont="1" applyFill="1" applyBorder="1" applyAlignment="1">
      <alignment horizontal="center"/>
      <protection/>
    </xf>
    <xf numFmtId="186" fontId="24" fillId="0" borderId="18" xfId="66" applyNumberFormat="1" applyFont="1" applyFill="1" applyBorder="1" applyAlignment="1">
      <alignment horizontal="right"/>
      <protection/>
    </xf>
    <xf numFmtId="164" fontId="24" fillId="0" borderId="18" xfId="66" applyNumberFormat="1" applyFont="1" applyFill="1" applyBorder="1">
      <alignment/>
      <protection/>
    </xf>
    <xf numFmtId="164" fontId="24" fillId="0" borderId="19" xfId="66" applyNumberFormat="1" applyFont="1" applyFill="1" applyBorder="1">
      <alignment/>
      <protection/>
    </xf>
    <xf numFmtId="186" fontId="24" fillId="0" borderId="18" xfId="72" applyNumberFormat="1" applyFont="1" applyFill="1" applyBorder="1" applyAlignment="1">
      <alignment horizontal="right"/>
      <protection/>
    </xf>
    <xf numFmtId="165" fontId="24" fillId="0" borderId="18" xfId="72" applyNumberFormat="1" applyFont="1" applyFill="1" applyBorder="1">
      <alignment/>
      <protection/>
    </xf>
    <xf numFmtId="164" fontId="24" fillId="0" borderId="19" xfId="72" applyNumberFormat="1" applyFont="1" applyFill="1" applyBorder="1">
      <alignment/>
      <protection/>
    </xf>
    <xf numFmtId="184" fontId="24" fillId="0" borderId="18" xfId="69" applyNumberFormat="1" applyFont="1" applyFill="1" applyBorder="1" applyAlignment="1">
      <alignment horizontal="right"/>
      <protection/>
    </xf>
    <xf numFmtId="184" fontId="24" fillId="0" borderId="19" xfId="69" applyNumberFormat="1" applyFont="1" applyFill="1" applyBorder="1" applyAlignment="1">
      <alignment horizontal="right"/>
      <protection/>
    </xf>
    <xf numFmtId="186" fontId="24" fillId="0" borderId="18" xfId="77" applyNumberFormat="1" applyFont="1" applyFill="1" applyBorder="1" applyAlignment="1">
      <alignment horizontal="right"/>
      <protection/>
    </xf>
    <xf numFmtId="164" fontId="24" fillId="0" borderId="18" xfId="77" applyNumberFormat="1" applyFont="1" applyFill="1" applyBorder="1">
      <alignment/>
      <protection/>
    </xf>
    <xf numFmtId="164" fontId="24" fillId="0" borderId="19" xfId="77" applyNumberFormat="1" applyFont="1" applyFill="1" applyBorder="1" applyAlignment="1">
      <alignment horizontal="center"/>
      <protection/>
    </xf>
    <xf numFmtId="184" fontId="24" fillId="0" borderId="18" xfId="73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>
      <alignment/>
      <protection/>
    </xf>
    <xf numFmtId="3" fontId="24" fillId="0" borderId="19" xfId="73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4" fillId="0" borderId="18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4" fontId="24" fillId="0" borderId="23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indent="1"/>
    </xf>
    <xf numFmtId="0" fontId="62" fillId="0" borderId="0" xfId="70" applyFont="1" applyFill="1" applyBorder="1">
      <alignment/>
      <protection/>
    </xf>
    <xf numFmtId="0" fontId="12" fillId="0" borderId="0" xfId="0" applyFont="1" applyFill="1" applyBorder="1" applyAlignment="1">
      <alignment horizontal="right"/>
    </xf>
    <xf numFmtId="186" fontId="62" fillId="0" borderId="0" xfId="70" applyNumberFormat="1" applyFont="1" applyFill="1" applyBorder="1" applyAlignment="1">
      <alignment horizontal="right"/>
      <protection/>
    </xf>
    <xf numFmtId="184" fontId="24" fillId="0" borderId="21" xfId="63" applyNumberFormat="1" applyFont="1" applyFill="1" applyBorder="1" applyAlignment="1">
      <alignment horizontal="right"/>
      <protection/>
    </xf>
    <xf numFmtId="3" fontId="24" fillId="0" borderId="2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indent="1"/>
    </xf>
    <xf numFmtId="186" fontId="63" fillId="0" borderId="0" xfId="70" applyNumberFormat="1" applyFont="1" applyFill="1" applyBorder="1" applyAlignment="1">
      <alignment horizontal="right"/>
      <protection/>
    </xf>
    <xf numFmtId="184" fontId="24" fillId="0" borderId="18" xfId="0" applyNumberFormat="1" applyFont="1" applyFill="1" applyBorder="1" applyAlignment="1">
      <alignment wrapText="1"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184" fontId="24" fillId="0" borderId="18" xfId="64" applyNumberFormat="1" applyFont="1" applyFill="1" applyBorder="1" applyAlignment="1">
      <alignment horizontal="right"/>
      <protection/>
    </xf>
    <xf numFmtId="184" fontId="24" fillId="0" borderId="18" xfId="65" applyNumberFormat="1" applyFont="1" applyFill="1" applyBorder="1" applyAlignment="1">
      <alignment horizontal="right"/>
      <protection/>
    </xf>
    <xf numFmtId="184" fontId="24" fillId="0" borderId="19" xfId="65" applyNumberFormat="1" applyFont="1" applyFill="1" applyBorder="1" applyAlignment="1">
      <alignment horizontal="right"/>
      <protection/>
    </xf>
    <xf numFmtId="184" fontId="24" fillId="0" borderId="18" xfId="67" applyNumberFormat="1" applyFont="1" applyFill="1" applyBorder="1" applyAlignment="1">
      <alignment horizontal="right"/>
      <protection/>
    </xf>
    <xf numFmtId="3" fontId="24" fillId="0" borderId="18" xfId="67" applyNumberFormat="1" applyFont="1" applyFill="1" applyBorder="1">
      <alignment/>
      <protection/>
    </xf>
    <xf numFmtId="3" fontId="24" fillId="0" borderId="19" xfId="67" applyNumberFormat="1" applyFont="1" applyFill="1" applyBorder="1" applyAlignment="1">
      <alignment horizontal="right"/>
      <protection/>
    </xf>
    <xf numFmtId="184" fontId="24" fillId="0" borderId="18" xfId="68" applyNumberFormat="1" applyFont="1" applyFill="1" applyBorder="1" applyAlignment="1">
      <alignment horizontal="right"/>
      <protection/>
    </xf>
    <xf numFmtId="3" fontId="24" fillId="0" borderId="18" xfId="68" applyNumberFormat="1" applyFont="1" applyFill="1" applyBorder="1">
      <alignment/>
      <protection/>
    </xf>
    <xf numFmtId="3" fontId="24" fillId="0" borderId="19" xfId="68" applyNumberFormat="1" applyFont="1" applyFill="1" applyBorder="1">
      <alignment/>
      <protection/>
    </xf>
    <xf numFmtId="186" fontId="24" fillId="0" borderId="18" xfId="71" applyNumberFormat="1" applyFont="1" applyFill="1" applyBorder="1" applyAlignment="1">
      <alignment horizontal="right"/>
      <protection/>
    </xf>
    <xf numFmtId="165" fontId="24" fillId="0" borderId="18" xfId="71" applyNumberFormat="1" applyFont="1" applyFill="1" applyBorder="1" applyAlignment="1">
      <alignment horizontal="right"/>
      <protection/>
    </xf>
    <xf numFmtId="165" fontId="24" fillId="0" borderId="19" xfId="71" applyNumberFormat="1" applyFont="1" applyFill="1" applyBorder="1" applyAlignment="1">
      <alignment horizontal="right"/>
      <protection/>
    </xf>
    <xf numFmtId="186" fontId="24" fillId="0" borderId="18" xfId="70" applyNumberFormat="1" applyFont="1" applyFill="1" applyBorder="1" applyAlignment="1">
      <alignment horizontal="right"/>
      <protection/>
    </xf>
    <xf numFmtId="186" fontId="24" fillId="0" borderId="19" xfId="70" applyNumberFormat="1" applyFont="1" applyFill="1" applyBorder="1" applyAlignment="1">
      <alignment horizontal="right"/>
      <protection/>
    </xf>
    <xf numFmtId="3" fontId="24" fillId="0" borderId="18" xfId="69" applyNumberFormat="1" applyFont="1" applyFill="1" applyBorder="1">
      <alignment/>
      <protection/>
    </xf>
    <xf numFmtId="3" fontId="24" fillId="0" borderId="19" xfId="69" applyNumberFormat="1" applyFont="1" applyFill="1" applyBorder="1">
      <alignment/>
      <protection/>
    </xf>
    <xf numFmtId="186" fontId="24" fillId="0" borderId="18" xfId="69" applyNumberFormat="1" applyFont="1" applyFill="1" applyBorder="1" applyAlignment="1">
      <alignment horizontal="right"/>
      <protection/>
    </xf>
    <xf numFmtId="164" fontId="24" fillId="0" borderId="18" xfId="69" applyNumberFormat="1" applyFont="1" applyFill="1" applyBorder="1" applyAlignment="1">
      <alignment horizontal="right"/>
      <protection/>
    </xf>
    <xf numFmtId="164" fontId="24" fillId="0" borderId="19" xfId="69" applyNumberFormat="1" applyFont="1" applyFill="1" applyBorder="1">
      <alignment/>
      <protection/>
    </xf>
    <xf numFmtId="184" fontId="24" fillId="0" borderId="18" xfId="76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 applyAlignment="1">
      <alignment horizontal="right"/>
      <protection/>
    </xf>
    <xf numFmtId="184" fontId="24" fillId="0" borderId="19" xfId="73" applyNumberFormat="1" applyFont="1" applyFill="1" applyBorder="1" applyAlignment="1">
      <alignment horizontal="center" vertical="center"/>
      <protection/>
    </xf>
    <xf numFmtId="184" fontId="24" fillId="0" borderId="18" xfId="78" applyNumberFormat="1" applyFont="1" applyFill="1" applyBorder="1" applyAlignment="1">
      <alignment horizontal="right"/>
      <protection/>
    </xf>
    <xf numFmtId="3" fontId="24" fillId="0" borderId="18" xfId="78" applyNumberFormat="1" applyFont="1" applyFill="1" applyBorder="1" applyAlignment="1">
      <alignment horizontal="right"/>
      <protection/>
    </xf>
    <xf numFmtId="3" fontId="24" fillId="0" borderId="19" xfId="78" applyNumberFormat="1" applyFont="1" applyFill="1" applyBorder="1" applyAlignment="1">
      <alignment horizontal="center"/>
      <protection/>
    </xf>
    <xf numFmtId="186" fontId="24" fillId="0" borderId="18" xfId="79" applyNumberFormat="1" applyFont="1" applyFill="1" applyBorder="1" applyAlignment="1">
      <alignment horizontal="right"/>
      <protection/>
    </xf>
    <xf numFmtId="164" fontId="24" fillId="0" borderId="18" xfId="79" applyNumberFormat="1" applyFont="1" applyFill="1" applyBorder="1">
      <alignment/>
      <protection/>
    </xf>
    <xf numFmtId="0" fontId="24" fillId="0" borderId="19" xfId="79" applyFont="1" applyFill="1" applyBorder="1" applyAlignment="1">
      <alignment horizontal="center"/>
      <protection/>
    </xf>
    <xf numFmtId="184" fontId="24" fillId="0" borderId="18" xfId="74" applyNumberFormat="1" applyFont="1" applyFill="1" applyBorder="1" applyAlignment="1">
      <alignment horizontal="right"/>
      <protection/>
    </xf>
    <xf numFmtId="3" fontId="24" fillId="0" borderId="18" xfId="74" applyNumberFormat="1" applyFont="1" applyFill="1" applyBorder="1">
      <alignment/>
      <protection/>
    </xf>
    <xf numFmtId="3" fontId="24" fillId="0" borderId="19" xfId="74" applyNumberFormat="1" applyFont="1" applyFill="1" applyBorder="1">
      <alignment/>
      <protection/>
    </xf>
    <xf numFmtId="186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>
      <alignment/>
      <protection/>
    </xf>
    <xf numFmtId="164" fontId="24" fillId="0" borderId="24" xfId="75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</cellXfs>
  <cellStyles count="8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JHM" xfId="80"/>
    <cellStyle name="normální_makro" xfId="81"/>
    <cellStyle name="Pevný" xfId="82"/>
    <cellStyle name="Poznámka" xfId="83"/>
    <cellStyle name="Percent" xfId="84"/>
    <cellStyle name="Propojená buňka" xfId="85"/>
    <cellStyle name="Followed Hyperlink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áhlaví 1" xfId="93"/>
    <cellStyle name="Záhlaví 2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11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325"/>
          <c:w val="0.961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1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makro!$J$31:$J$45</c:f>
              <c:strCache/>
            </c:strRef>
          </c:cat>
          <c:val>
            <c:numRef>
              <c:f>makro!$K$31:$K$45</c:f>
              <c:numCache/>
            </c:numRef>
          </c:val>
        </c:ser>
        <c:overlap val="10"/>
        <c:gapWidth val="60"/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7724198"/>
        <c:crossesAt val="100"/>
        <c:auto val="0"/>
        <c:lblOffset val="80"/>
        <c:tickLblSkip val="1"/>
        <c:noMultiLvlLbl val="0"/>
      </c:catAx>
      <c:valAx>
        <c:axId val="5772419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7</xdr:col>
      <xdr:colOff>742950</xdr:colOff>
      <xdr:row>29</xdr:row>
      <xdr:rowOff>0</xdr:rowOff>
    </xdr:to>
    <xdr:graphicFrame>
      <xdr:nvGraphicFramePr>
        <xdr:cNvPr id="1" name="Chart 21"/>
        <xdr:cNvGraphicFramePr/>
      </xdr:nvGraphicFramePr>
      <xdr:xfrm>
        <a:off x="0" y="4238625"/>
        <a:ext cx="89820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35" customWidth="1"/>
    <col min="2" max="2" width="9.875" style="35" customWidth="1"/>
    <col min="3" max="3" width="50.875" style="35" customWidth="1"/>
    <col min="4" max="4" width="12.125" style="35" customWidth="1"/>
    <col min="5" max="6" width="11.375" style="35" customWidth="1"/>
    <col min="7" max="7" width="11.375" style="5" customWidth="1"/>
    <col min="8" max="8" width="11.375" style="35" customWidth="1"/>
    <col min="9" max="16384" width="9.375" style="35" customWidth="1"/>
  </cols>
  <sheetData>
    <row r="1" spans="2:9" ht="19.5" customHeight="1" thickBot="1">
      <c r="B1" s="113" t="s">
        <v>50</v>
      </c>
      <c r="C1" s="34"/>
      <c r="D1" s="34"/>
      <c r="E1" s="34"/>
      <c r="F1" s="34"/>
      <c r="G1" s="34"/>
      <c r="H1" s="114"/>
      <c r="I1" s="5"/>
    </row>
    <row r="2" spans="1:9" ht="13.5" customHeight="1">
      <c r="A2" s="183"/>
      <c r="B2" s="184"/>
      <c r="C2" s="115"/>
      <c r="D2" s="116">
        <v>2007</v>
      </c>
      <c r="E2" s="116">
        <v>2008</v>
      </c>
      <c r="F2" s="116">
        <v>2009</v>
      </c>
      <c r="G2" s="116">
        <v>2010</v>
      </c>
      <c r="H2" s="117">
        <v>2011</v>
      </c>
      <c r="I2" s="94"/>
    </row>
    <row r="3" spans="1:9" ht="13.5" customHeight="1">
      <c r="A3" s="94"/>
      <c r="B3" s="185" t="s">
        <v>43</v>
      </c>
      <c r="C3" s="186"/>
      <c r="D3" s="119">
        <v>333164.67418993433</v>
      </c>
      <c r="E3" s="119">
        <v>359287.0005817679</v>
      </c>
      <c r="F3" s="119">
        <v>351534</v>
      </c>
      <c r="G3" s="119">
        <v>351770</v>
      </c>
      <c r="H3" s="120">
        <v>357011</v>
      </c>
      <c r="I3" s="94"/>
    </row>
    <row r="4" spans="1:9" ht="12.75" customHeight="1">
      <c r="A4" s="94"/>
      <c r="B4" s="187" t="s">
        <v>52</v>
      </c>
      <c r="C4" s="188"/>
      <c r="D4" s="122"/>
      <c r="E4" s="122"/>
      <c r="F4" s="122"/>
      <c r="G4" s="122"/>
      <c r="H4" s="123"/>
      <c r="I4" s="94"/>
    </row>
    <row r="5" spans="1:9" ht="12.75" customHeight="1">
      <c r="A5" s="94"/>
      <c r="B5" s="47" t="s">
        <v>21</v>
      </c>
      <c r="C5" s="118" t="s">
        <v>53</v>
      </c>
      <c r="D5" s="124">
        <v>2.7071234114774225</v>
      </c>
      <c r="E5" s="124">
        <v>2.8548223535534936</v>
      </c>
      <c r="F5" s="124">
        <v>2.128670341986835</v>
      </c>
      <c r="G5" s="124">
        <v>1.750007106916451</v>
      </c>
      <c r="H5" s="125">
        <v>2.279761688015215</v>
      </c>
      <c r="I5" s="94"/>
    </row>
    <row r="6" spans="1:9" ht="12.75" customHeight="1">
      <c r="A6" s="94"/>
      <c r="B6" s="47" t="s">
        <v>54</v>
      </c>
      <c r="C6" s="118" t="s">
        <v>55</v>
      </c>
      <c r="D6" s="124">
        <v>35.790095400708736</v>
      </c>
      <c r="E6" s="124">
        <v>37.987273762294606</v>
      </c>
      <c r="F6" s="124">
        <v>36.456502073768114</v>
      </c>
      <c r="G6" s="124">
        <v>36.07129658583734</v>
      </c>
      <c r="H6" s="125">
        <v>36.238939416432544</v>
      </c>
      <c r="I6" s="94"/>
    </row>
    <row r="7" spans="1:9" ht="12.75" customHeight="1">
      <c r="A7" s="94"/>
      <c r="B7" s="47" t="s">
        <v>56</v>
      </c>
      <c r="C7" s="118" t="s">
        <v>57</v>
      </c>
      <c r="D7" s="124">
        <v>61.502781187813824</v>
      </c>
      <c r="E7" s="124">
        <v>59.1579038841519</v>
      </c>
      <c r="F7" s="124">
        <v>61.41482758424505</v>
      </c>
      <c r="G7" s="124">
        <v>62.178696307246206</v>
      </c>
      <c r="H7" s="125">
        <v>61.481298895552236</v>
      </c>
      <c r="I7" s="94"/>
    </row>
    <row r="8" spans="1:9" ht="12.75" customHeight="1">
      <c r="A8" s="94"/>
      <c r="B8" s="47" t="s">
        <v>21</v>
      </c>
      <c r="C8" s="121" t="s">
        <v>58</v>
      </c>
      <c r="D8" s="124">
        <v>2.7071234114774225</v>
      </c>
      <c r="E8" s="124">
        <v>2.8548223535534936</v>
      </c>
      <c r="F8" s="124">
        <v>2.128670341986835</v>
      </c>
      <c r="G8" s="124">
        <v>1.750007106916451</v>
      </c>
      <c r="H8" s="125">
        <v>2.279761688015215</v>
      </c>
      <c r="I8" s="94"/>
    </row>
    <row r="9" spans="1:9" ht="12.75" customHeight="1">
      <c r="A9" s="94"/>
      <c r="B9" s="47" t="s">
        <v>59</v>
      </c>
      <c r="C9" s="126" t="s">
        <v>60</v>
      </c>
      <c r="D9" s="124">
        <v>27.606096738444506</v>
      </c>
      <c r="E9" s="124">
        <v>29.79765481743135</v>
      </c>
      <c r="F9" s="124">
        <v>27.634311332616473</v>
      </c>
      <c r="G9" s="124">
        <v>26.874662421468575</v>
      </c>
      <c r="H9" s="125">
        <v>27.770852998927204</v>
      </c>
      <c r="I9" s="94"/>
    </row>
    <row r="10" spans="1:9" ht="12.75" customHeight="1">
      <c r="A10" s="94"/>
      <c r="B10" s="47" t="s">
        <v>7</v>
      </c>
      <c r="C10" s="127" t="s">
        <v>2</v>
      </c>
      <c r="D10" s="124">
        <v>23.8341776616295</v>
      </c>
      <c r="E10" s="124">
        <v>23.113125444971043</v>
      </c>
      <c r="F10" s="124">
        <v>21.193398078137534</v>
      </c>
      <c r="G10" s="124">
        <v>21.25508144526253</v>
      </c>
      <c r="H10" s="125">
        <v>22.162062233376563</v>
      </c>
      <c r="I10" s="94"/>
    </row>
    <row r="11" spans="1:9" ht="13.5" customHeight="1">
      <c r="A11" s="94"/>
      <c r="B11" s="47" t="s">
        <v>3</v>
      </c>
      <c r="C11" s="121" t="s">
        <v>1</v>
      </c>
      <c r="D11" s="124">
        <v>8.183998662264228</v>
      </c>
      <c r="E11" s="124">
        <v>8.189618944863257</v>
      </c>
      <c r="F11" s="124">
        <v>8.822190741151639</v>
      </c>
      <c r="G11" s="124">
        <v>9.196634164368763</v>
      </c>
      <c r="H11" s="125">
        <v>8.468086417505342</v>
      </c>
      <c r="I11" s="94"/>
    </row>
    <row r="12" spans="1:9" ht="39" customHeight="1">
      <c r="A12" s="94"/>
      <c r="B12" s="47" t="s">
        <v>61</v>
      </c>
      <c r="C12" s="127" t="s">
        <v>62</v>
      </c>
      <c r="D12" s="124">
        <v>22.485511398194806</v>
      </c>
      <c r="E12" s="124">
        <v>19.657610692973243</v>
      </c>
      <c r="F12" s="124">
        <v>19.065296671161253</v>
      </c>
      <c r="G12" s="124">
        <v>19.92694089888279</v>
      </c>
      <c r="H12" s="125">
        <v>19.90498892190997</v>
      </c>
      <c r="I12" s="94"/>
    </row>
    <row r="13" spans="1:9" ht="12.75" customHeight="1">
      <c r="A13" s="94"/>
      <c r="B13" s="47" t="s">
        <v>4</v>
      </c>
      <c r="C13" s="121" t="s">
        <v>48</v>
      </c>
      <c r="D13" s="124">
        <v>4.226778173084635</v>
      </c>
      <c r="E13" s="124">
        <v>4.531515126105743</v>
      </c>
      <c r="F13" s="124">
        <v>4.96225116204976</v>
      </c>
      <c r="G13" s="124">
        <v>5.059555959860136</v>
      </c>
      <c r="H13" s="125">
        <v>5.285831529000507</v>
      </c>
      <c r="I13" s="94"/>
    </row>
    <row r="14" spans="1:9" ht="12.75" customHeight="1">
      <c r="A14" s="94"/>
      <c r="B14" s="47" t="s">
        <v>5</v>
      </c>
      <c r="C14" s="118" t="s">
        <v>49</v>
      </c>
      <c r="D14" s="124">
        <v>2.1086963195318913</v>
      </c>
      <c r="E14" s="124">
        <v>2.3811030236878854</v>
      </c>
      <c r="F14" s="124">
        <v>2.3937940569048797</v>
      </c>
      <c r="G14" s="124">
        <v>2.618756573897717</v>
      </c>
      <c r="H14" s="125">
        <v>2.808316830573848</v>
      </c>
      <c r="I14" s="94"/>
    </row>
    <row r="15" spans="1:9" ht="12.75" customHeight="1">
      <c r="A15" s="94"/>
      <c r="B15" s="47" t="s">
        <v>6</v>
      </c>
      <c r="C15" s="118" t="s">
        <v>63</v>
      </c>
      <c r="D15" s="124">
        <v>7.336928274291495</v>
      </c>
      <c r="E15" s="124">
        <v>7.683264327918514</v>
      </c>
      <c r="F15" s="124">
        <v>8.235049810260174</v>
      </c>
      <c r="G15" s="124">
        <v>7.923359012991443</v>
      </c>
      <c r="H15" s="125">
        <v>7.188854124942928</v>
      </c>
      <c r="I15" s="94"/>
    </row>
    <row r="16" spans="1:9" ht="25.5" customHeight="1">
      <c r="A16" s="94"/>
      <c r="B16" s="47" t="s">
        <v>64</v>
      </c>
      <c r="C16" s="127" t="s">
        <v>65</v>
      </c>
      <c r="D16" s="124">
        <v>6.951679601996916</v>
      </c>
      <c r="E16" s="124">
        <v>7.832482333496447</v>
      </c>
      <c r="F16" s="124">
        <v>7.364863711618222</v>
      </c>
      <c r="G16" s="124">
        <v>7.614634562356085</v>
      </c>
      <c r="H16" s="125">
        <v>7.642901759329544</v>
      </c>
      <c r="I16" s="94"/>
    </row>
    <row r="17" spans="1:9" ht="24.75" customHeight="1">
      <c r="A17" s="94"/>
      <c r="B17" s="47" t="s">
        <v>66</v>
      </c>
      <c r="C17" s="127" t="s">
        <v>67</v>
      </c>
      <c r="D17" s="124">
        <v>15.930485611449512</v>
      </c>
      <c r="E17" s="124">
        <v>14.704123300056008</v>
      </c>
      <c r="F17" s="124">
        <v>16.856122025181065</v>
      </c>
      <c r="G17" s="124">
        <v>16.573897717258433</v>
      </c>
      <c r="H17" s="125">
        <v>16.100344247096025</v>
      </c>
      <c r="I17" s="95"/>
    </row>
    <row r="18" spans="1:9" ht="51" customHeight="1" thickBot="1">
      <c r="A18" s="128"/>
      <c r="B18" s="129" t="s">
        <v>68</v>
      </c>
      <c r="C18" s="130" t="s">
        <v>69</v>
      </c>
      <c r="D18" s="131">
        <v>2.462701809264575</v>
      </c>
      <c r="E18" s="131">
        <v>2.3678050799140564</v>
      </c>
      <c r="F18" s="131">
        <v>2.5374501470697</v>
      </c>
      <c r="G18" s="131">
        <v>2.461551581999602</v>
      </c>
      <c r="H18" s="132">
        <v>2.550061482699413</v>
      </c>
      <c r="I18" s="95"/>
    </row>
    <row r="19" spans="1:13" ht="16.5" customHeight="1">
      <c r="A19" s="7"/>
      <c r="B19" s="36"/>
      <c r="C19" s="37"/>
      <c r="D19" s="37"/>
      <c r="E19" s="38"/>
      <c r="F19" s="38"/>
      <c r="G19" s="38"/>
      <c r="H19" s="38"/>
      <c r="I19" s="10"/>
      <c r="J19" s="19"/>
      <c r="K19" s="20"/>
      <c r="L19" s="39"/>
      <c r="M19" s="10"/>
    </row>
    <row r="20" spans="1:13" ht="16.5" customHeight="1">
      <c r="A20" s="7"/>
      <c r="B20" s="36"/>
      <c r="C20" s="37"/>
      <c r="D20" s="37"/>
      <c r="E20" s="38"/>
      <c r="F20" s="38"/>
      <c r="G20" s="38"/>
      <c r="H20" s="38"/>
      <c r="I20" s="10"/>
      <c r="J20" s="19"/>
      <c r="K20" s="20"/>
      <c r="L20" s="39"/>
      <c r="M20" s="10"/>
    </row>
    <row r="21" spans="1:13" ht="16.5" customHeight="1">
      <c r="A21" s="7"/>
      <c r="B21" s="36"/>
      <c r="C21" s="37"/>
      <c r="D21" s="37"/>
      <c r="E21" s="38"/>
      <c r="F21" s="38"/>
      <c r="G21" s="38"/>
      <c r="H21" s="38"/>
      <c r="I21" s="10"/>
      <c r="J21" s="19"/>
      <c r="K21" s="20"/>
      <c r="L21" s="39"/>
      <c r="M21" s="10"/>
    </row>
    <row r="22" spans="1:13" ht="16.5" customHeight="1">
      <c r="A22" s="7"/>
      <c r="B22" s="36"/>
      <c r="C22" s="37"/>
      <c r="D22" s="37"/>
      <c r="E22" s="38"/>
      <c r="F22" s="38"/>
      <c r="G22" s="38"/>
      <c r="H22" s="38"/>
      <c r="I22" s="10"/>
      <c r="J22" s="19"/>
      <c r="K22" s="20"/>
      <c r="L22" s="39"/>
      <c r="M22" s="10"/>
    </row>
    <row r="23" spans="1:13" ht="16.5" customHeight="1">
      <c r="A23" s="7"/>
      <c r="B23" s="36"/>
      <c r="C23" s="37"/>
      <c r="D23" s="37"/>
      <c r="E23" s="38"/>
      <c r="F23" s="38"/>
      <c r="G23" s="38"/>
      <c r="H23" s="38"/>
      <c r="I23" s="10"/>
      <c r="J23" s="19"/>
      <c r="K23" s="20"/>
      <c r="L23" s="39"/>
      <c r="M23" s="10"/>
    </row>
    <row r="24" spans="1:13" ht="16.5" customHeight="1">
      <c r="A24" s="7"/>
      <c r="B24" s="36"/>
      <c r="C24" s="37"/>
      <c r="D24" s="37"/>
      <c r="E24" s="38"/>
      <c r="F24" s="38"/>
      <c r="G24" s="38"/>
      <c r="H24" s="38"/>
      <c r="I24" s="10"/>
      <c r="J24" s="19"/>
      <c r="K24" s="20"/>
      <c r="L24" s="39"/>
      <c r="M24" s="10"/>
    </row>
    <row r="25" spans="1:13" s="42" customFormat="1" ht="16.5" customHeight="1">
      <c r="A25" s="40"/>
      <c r="B25" s="17"/>
      <c r="C25" s="41"/>
      <c r="D25" s="41"/>
      <c r="E25" s="41"/>
      <c r="F25" s="41"/>
      <c r="G25" s="41"/>
      <c r="H25" s="41"/>
      <c r="I25" s="40"/>
      <c r="J25" s="19"/>
      <c r="K25" s="20"/>
      <c r="L25" s="39"/>
      <c r="M25" s="40"/>
    </row>
    <row r="26" spans="1:13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9"/>
      <c r="K26" s="20"/>
      <c r="L26" s="39"/>
      <c r="M26" s="10"/>
    </row>
    <row r="27" spans="1:13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9"/>
      <c r="K27" s="20"/>
      <c r="L27" s="39"/>
      <c r="M27" s="10"/>
    </row>
    <row r="28" spans="1:13" ht="16.5" customHeight="1">
      <c r="A28" s="10"/>
      <c r="B28" s="10"/>
      <c r="C28" s="10"/>
      <c r="D28" s="10"/>
      <c r="E28" s="7"/>
      <c r="F28" s="7"/>
      <c r="G28" s="7"/>
      <c r="H28" s="7"/>
      <c r="I28" s="7"/>
      <c r="J28" s="19"/>
      <c r="K28" s="20"/>
      <c r="L28" s="39"/>
      <c r="M28" s="10"/>
    </row>
    <row r="29" spans="1:13" ht="16.5" customHeight="1">
      <c r="A29" s="10"/>
      <c r="B29" s="10"/>
      <c r="C29" s="10"/>
      <c r="D29" s="10"/>
      <c r="E29" s="7"/>
      <c r="F29" s="7"/>
      <c r="G29" s="7"/>
      <c r="H29" s="7"/>
      <c r="I29" s="7"/>
      <c r="J29" s="19"/>
      <c r="K29" s="20"/>
      <c r="L29" s="39"/>
      <c r="M29" s="10"/>
    </row>
    <row r="30" spans="1:13" s="86" customFormat="1" ht="16.5" customHeight="1" thickBot="1">
      <c r="A30" s="87"/>
      <c r="B30" s="88" t="s">
        <v>22</v>
      </c>
      <c r="C30" s="89"/>
      <c r="D30" s="89"/>
      <c r="E30" s="89"/>
      <c r="F30" s="89"/>
      <c r="G30" s="90"/>
      <c r="H30" s="90"/>
      <c r="I30" s="91"/>
      <c r="J30" s="133"/>
      <c r="K30" s="134">
        <v>2011</v>
      </c>
      <c r="L30" s="92"/>
      <c r="M30" s="85"/>
    </row>
    <row r="31" spans="1:13" ht="13.5" customHeight="1">
      <c r="A31" s="180" t="s">
        <v>0</v>
      </c>
      <c r="B31" s="181"/>
      <c r="C31" s="182"/>
      <c r="D31" s="96">
        <v>2007</v>
      </c>
      <c r="E31" s="97">
        <v>2008</v>
      </c>
      <c r="F31" s="97">
        <v>2009</v>
      </c>
      <c r="G31" s="97">
        <v>2010</v>
      </c>
      <c r="H31" s="98">
        <v>2011</v>
      </c>
      <c r="I31" s="10"/>
      <c r="J31" s="135" t="s">
        <v>47</v>
      </c>
      <c r="K31" s="136">
        <v>80.2777226254557</v>
      </c>
      <c r="L31" s="39"/>
      <c r="M31" s="10"/>
    </row>
    <row r="32" spans="1:13" ht="12.75" customHeight="1">
      <c r="A32" s="11"/>
      <c r="B32" s="41" t="s">
        <v>41</v>
      </c>
      <c r="C32" s="43"/>
      <c r="D32" s="137">
        <v>333164.67418993433</v>
      </c>
      <c r="E32" s="137">
        <v>359287.0005817679</v>
      </c>
      <c r="F32" s="137">
        <v>351534</v>
      </c>
      <c r="G32" s="138">
        <v>351770</v>
      </c>
      <c r="H32" s="139">
        <v>357011</v>
      </c>
      <c r="I32" s="44"/>
      <c r="J32" s="140" t="s">
        <v>24</v>
      </c>
      <c r="K32" s="141">
        <v>172.43073371234613</v>
      </c>
      <c r="L32" s="45"/>
      <c r="M32" s="45"/>
    </row>
    <row r="33" spans="1:14" ht="12.75" customHeight="1">
      <c r="A33" s="11"/>
      <c r="B33" s="41" t="s">
        <v>42</v>
      </c>
      <c r="C33" s="43"/>
      <c r="D33" s="142">
        <v>369283.12037407997</v>
      </c>
      <c r="E33" s="142">
        <v>397331.90720823104</v>
      </c>
      <c r="F33" s="142">
        <v>389770</v>
      </c>
      <c r="G33" s="143">
        <v>389787</v>
      </c>
      <c r="H33" s="144">
        <v>396083</v>
      </c>
      <c r="I33" s="46"/>
      <c r="J33" s="140" t="s">
        <v>25</v>
      </c>
      <c r="K33" s="141">
        <v>70.82477475653128</v>
      </c>
      <c r="L33" s="30"/>
      <c r="M33" s="30"/>
      <c r="N33" s="30"/>
    </row>
    <row r="34" spans="1:15" ht="12.75" customHeight="1">
      <c r="A34" s="11"/>
      <c r="B34" s="41" t="s">
        <v>14</v>
      </c>
      <c r="C34" s="43"/>
      <c r="D34" s="99">
        <v>10.082614609294613</v>
      </c>
      <c r="E34" s="99">
        <v>10.32457050996453</v>
      </c>
      <c r="F34" s="99">
        <v>10.369039039590271</v>
      </c>
      <c r="G34" s="100">
        <v>10.258775585615865</v>
      </c>
      <c r="H34" s="101">
        <v>10.310982800407146</v>
      </c>
      <c r="I34" s="46"/>
      <c r="J34" s="140" t="s">
        <v>26</v>
      </c>
      <c r="K34" s="141">
        <v>67.7840117589984</v>
      </c>
      <c r="L34" s="47"/>
      <c r="M34" s="47"/>
      <c r="N34" s="47"/>
      <c r="O34" s="5"/>
    </row>
    <row r="35" spans="1:15" ht="12.75" customHeight="1">
      <c r="A35" s="11"/>
      <c r="B35" s="41" t="s">
        <v>8</v>
      </c>
      <c r="C35" s="43"/>
      <c r="D35" s="99"/>
      <c r="E35" s="99"/>
      <c r="F35" s="99"/>
      <c r="G35" s="100"/>
      <c r="H35" s="101"/>
      <c r="I35" s="46"/>
      <c r="J35" s="140" t="s">
        <v>27</v>
      </c>
      <c r="K35" s="141">
        <v>71.45773977352606</v>
      </c>
      <c r="L35" s="31"/>
      <c r="M35" s="31"/>
      <c r="N35" s="31"/>
      <c r="O35" s="5"/>
    </row>
    <row r="36" spans="1:15" ht="12.75" customHeight="1">
      <c r="A36" s="11"/>
      <c r="B36" s="48" t="s">
        <v>9</v>
      </c>
      <c r="C36" s="49"/>
      <c r="D36" s="145">
        <v>13299.83146200677</v>
      </c>
      <c r="E36" s="145">
        <v>15927.680077296201</v>
      </c>
      <c r="F36" s="145">
        <v>14744.467561944393</v>
      </c>
      <c r="G36" s="143">
        <v>15416.350261034648</v>
      </c>
      <c r="H36" s="144">
        <v>16107.482716551443</v>
      </c>
      <c r="I36" s="50"/>
      <c r="J36" s="140" t="s">
        <v>28</v>
      </c>
      <c r="K36" s="141">
        <v>56.854090300661895</v>
      </c>
      <c r="L36" s="51"/>
      <c r="M36" s="51"/>
      <c r="N36" s="51"/>
      <c r="O36" s="5"/>
    </row>
    <row r="37" spans="1:15" ht="12.75" customHeight="1">
      <c r="A37" s="11"/>
      <c r="B37" s="48" t="s">
        <v>38</v>
      </c>
      <c r="C37" s="49"/>
      <c r="D37" s="146">
        <v>20756.794274071523</v>
      </c>
      <c r="E37" s="146">
        <v>21781.159259304408</v>
      </c>
      <c r="F37" s="146">
        <v>21110.638676241306</v>
      </c>
      <c r="G37" s="146">
        <v>21078.458119389492</v>
      </c>
      <c r="H37" s="147">
        <v>21895.11715858428</v>
      </c>
      <c r="I37" s="50"/>
      <c r="J37" s="140" t="s">
        <v>29</v>
      </c>
      <c r="K37" s="141">
        <v>64.19792778139107</v>
      </c>
      <c r="L37" s="52"/>
      <c r="M37" s="52"/>
      <c r="N37" s="52"/>
      <c r="O37" s="5"/>
    </row>
    <row r="38" spans="1:15" ht="12.75" customHeight="1">
      <c r="A38" s="11"/>
      <c r="B38" s="41" t="s">
        <v>46</v>
      </c>
      <c r="C38" s="43"/>
      <c r="D38" s="102">
        <v>106.15566791714433</v>
      </c>
      <c r="E38" s="102">
        <v>105.05185624838902</v>
      </c>
      <c r="F38" s="102">
        <v>96.12920409128611</v>
      </c>
      <c r="G38" s="103">
        <v>101.57657079816302</v>
      </c>
      <c r="H38" s="104">
        <v>102.43261063093433</v>
      </c>
      <c r="I38" s="46"/>
      <c r="J38" s="140" t="s">
        <v>30</v>
      </c>
      <c r="K38" s="141">
        <v>61.210473373910276</v>
      </c>
      <c r="L38" s="53"/>
      <c r="M38" s="53"/>
      <c r="N38" s="53"/>
      <c r="O38" s="5"/>
    </row>
    <row r="39" spans="1:15" ht="12.75" customHeight="1">
      <c r="A39" s="11"/>
      <c r="B39" s="41" t="s">
        <v>15</v>
      </c>
      <c r="C39" s="43"/>
      <c r="D39" s="102"/>
      <c r="E39" s="102"/>
      <c r="F39" s="102"/>
      <c r="G39" s="103"/>
      <c r="H39" s="104"/>
      <c r="I39" s="46"/>
      <c r="J39" s="140" t="s">
        <v>31</v>
      </c>
      <c r="K39" s="141">
        <v>69.16827766049593</v>
      </c>
      <c r="L39" s="54"/>
      <c r="M39" s="54"/>
      <c r="N39" s="54"/>
      <c r="O39" s="5"/>
    </row>
    <row r="40" spans="1:15" ht="12.75" customHeight="1">
      <c r="A40" s="11"/>
      <c r="B40" s="48" t="s">
        <v>10</v>
      </c>
      <c r="C40" s="49"/>
      <c r="D40" s="148">
        <v>325238.9381331506</v>
      </c>
      <c r="E40" s="148">
        <v>347435.0259556154</v>
      </c>
      <c r="F40" s="148">
        <v>338927.7823043124</v>
      </c>
      <c r="G40" s="149">
        <v>338132.22989941575</v>
      </c>
      <c r="H40" s="150">
        <v>340092.54417486023</v>
      </c>
      <c r="I40" s="50"/>
      <c r="J40" s="140" t="s">
        <v>32</v>
      </c>
      <c r="K40" s="141">
        <v>65.10567537937982</v>
      </c>
      <c r="L40" s="55"/>
      <c r="M40" s="55"/>
      <c r="N40" s="55"/>
      <c r="O40" s="5"/>
    </row>
    <row r="41" spans="1:15" ht="12.75" customHeight="1">
      <c r="A41" s="11"/>
      <c r="B41" s="48" t="s">
        <v>11</v>
      </c>
      <c r="C41" s="49"/>
      <c r="D41" s="151">
        <v>11713.568325763545</v>
      </c>
      <c r="E41" s="151">
        <v>13927.484404538418</v>
      </c>
      <c r="F41" s="151">
        <v>12821.175801184505</v>
      </c>
      <c r="G41" s="152">
        <v>13373.367738467638</v>
      </c>
      <c r="H41" s="153">
        <v>13830.52233325987</v>
      </c>
      <c r="I41" s="50"/>
      <c r="J41" s="140" t="s">
        <v>33</v>
      </c>
      <c r="K41" s="141">
        <v>65.87633728593572</v>
      </c>
      <c r="L41" s="21"/>
      <c r="M41" s="21"/>
      <c r="N41" s="21"/>
      <c r="O41" s="5"/>
    </row>
    <row r="42" spans="1:15" ht="12.75" customHeight="1">
      <c r="A42" s="11"/>
      <c r="B42" s="48" t="s">
        <v>39</v>
      </c>
      <c r="C42" s="49"/>
      <c r="D42" s="105">
        <v>18281.1435353684</v>
      </c>
      <c r="E42" s="105">
        <v>19045.88454969934</v>
      </c>
      <c r="F42" s="105">
        <v>18356.93344681764</v>
      </c>
      <c r="G42" s="105">
        <v>18285.13020380519</v>
      </c>
      <c r="H42" s="106">
        <v>18800.01438958391</v>
      </c>
      <c r="I42" s="50"/>
      <c r="J42" s="140" t="s">
        <v>34</v>
      </c>
      <c r="K42" s="141">
        <v>74.60323170469806</v>
      </c>
      <c r="L42" s="32"/>
      <c r="M42" s="32"/>
      <c r="N42" s="32"/>
      <c r="O42" s="5"/>
    </row>
    <row r="43" spans="1:15" ht="12.75" customHeight="1">
      <c r="A43" s="12"/>
      <c r="B43" s="56" t="s">
        <v>15</v>
      </c>
      <c r="C43" s="57"/>
      <c r="D43" s="105"/>
      <c r="E43" s="105"/>
      <c r="F43" s="105"/>
      <c r="G43" s="105"/>
      <c r="H43" s="106"/>
      <c r="I43" s="46"/>
      <c r="J43" s="140" t="s">
        <v>35</v>
      </c>
      <c r="K43" s="141">
        <v>61.39979729723526</v>
      </c>
      <c r="L43" s="58"/>
      <c r="M43" s="58"/>
      <c r="N43" s="58"/>
      <c r="O43" s="5"/>
    </row>
    <row r="44" spans="1:15" ht="12.75" customHeight="1">
      <c r="A44" s="14"/>
      <c r="B44" s="59" t="s">
        <v>12</v>
      </c>
      <c r="C44" s="60"/>
      <c r="D44" s="154">
        <v>91.66617045008397</v>
      </c>
      <c r="E44" s="154">
        <v>94.15938969951688</v>
      </c>
      <c r="F44" s="154">
        <v>94.59638153401322</v>
      </c>
      <c r="G44" s="155">
        <v>93.59589920885149</v>
      </c>
      <c r="H44" s="156">
        <v>92.93142513866196</v>
      </c>
      <c r="I44" s="50"/>
      <c r="J44" s="133" t="s">
        <v>36</v>
      </c>
      <c r="K44" s="141">
        <v>67.86748994856443</v>
      </c>
      <c r="L44" s="61"/>
      <c r="M44" s="61"/>
      <c r="N44" s="61"/>
      <c r="O44" s="5"/>
    </row>
    <row r="45" spans="1:15" ht="12.75" customHeight="1">
      <c r="A45" s="14"/>
      <c r="B45" s="59" t="s">
        <v>44</v>
      </c>
      <c r="C45" s="60"/>
      <c r="D45" s="157">
        <v>73.1245741414736</v>
      </c>
      <c r="E45" s="157">
        <v>76.18353819879736</v>
      </c>
      <c r="F45" s="157">
        <v>78.11461041198994</v>
      </c>
      <c r="G45" s="157">
        <v>74.93905821231635</v>
      </c>
      <c r="H45" s="158">
        <v>74.60323170469806</v>
      </c>
      <c r="I45" s="62"/>
      <c r="J45" s="140" t="s">
        <v>37</v>
      </c>
      <c r="K45" s="141">
        <v>69.79095549801755</v>
      </c>
      <c r="L45" s="63"/>
      <c r="M45" s="63"/>
      <c r="N45" s="63"/>
      <c r="O45" s="5"/>
    </row>
    <row r="46" spans="1:15" ht="12.75" customHeight="1">
      <c r="A46" s="14"/>
      <c r="B46" s="16" t="s">
        <v>40</v>
      </c>
      <c r="C46" s="64"/>
      <c r="D46" s="105">
        <v>806684.0228679676</v>
      </c>
      <c r="E46" s="105">
        <v>841715.5147198322</v>
      </c>
      <c r="F46" s="159">
        <v>856063.5178616531</v>
      </c>
      <c r="G46" s="159">
        <v>858431.2075917977</v>
      </c>
      <c r="H46" s="160">
        <v>878842.7445211422</v>
      </c>
      <c r="I46" s="65"/>
      <c r="J46" s="66"/>
      <c r="K46" s="32"/>
      <c r="L46" s="32"/>
      <c r="M46" s="32"/>
      <c r="N46" s="32"/>
      <c r="O46" s="5"/>
    </row>
    <row r="47" spans="1:15" ht="12.75" customHeight="1">
      <c r="A47" s="14"/>
      <c r="B47" s="16" t="s">
        <v>12</v>
      </c>
      <c r="C47" s="64"/>
      <c r="D47" s="161">
        <v>93.41827094901345</v>
      </c>
      <c r="E47" s="161">
        <v>95.09614949839779</v>
      </c>
      <c r="F47" s="162">
        <v>96.63250694011484</v>
      </c>
      <c r="G47" s="162">
        <v>93.85177027216388</v>
      </c>
      <c r="H47" s="163">
        <v>94.64986528064134</v>
      </c>
      <c r="I47" s="62"/>
      <c r="J47" s="67"/>
      <c r="K47" s="67"/>
      <c r="L47" s="67"/>
      <c r="M47" s="67"/>
      <c r="N47" s="67"/>
      <c r="O47" s="5"/>
    </row>
    <row r="48" spans="1:15" ht="12.75" customHeight="1">
      <c r="A48" s="14"/>
      <c r="B48" s="56" t="s">
        <v>16</v>
      </c>
      <c r="C48" s="57"/>
      <c r="D48" s="164">
        <v>106737.1354810385</v>
      </c>
      <c r="E48" s="164">
        <v>109592.19846769622</v>
      </c>
      <c r="F48" s="164">
        <v>92271</v>
      </c>
      <c r="G48" s="165">
        <v>91668</v>
      </c>
      <c r="H48" s="166" t="s">
        <v>51</v>
      </c>
      <c r="I48" s="46"/>
      <c r="J48" s="39"/>
      <c r="K48" s="39"/>
      <c r="L48" s="39"/>
      <c r="M48" s="39"/>
      <c r="N48" s="39"/>
      <c r="O48" s="5"/>
    </row>
    <row r="49" spans="1:15" ht="12.75" customHeight="1">
      <c r="A49" s="14"/>
      <c r="B49" s="68" t="s">
        <v>17</v>
      </c>
      <c r="C49" s="69"/>
      <c r="D49" s="107">
        <v>10.785799577311268</v>
      </c>
      <c r="E49" s="107">
        <v>10.627823067867382</v>
      </c>
      <c r="F49" s="107">
        <v>9.963599296389841</v>
      </c>
      <c r="G49" s="108">
        <v>9.830095525691563</v>
      </c>
      <c r="H49" s="109" t="s">
        <v>51</v>
      </c>
      <c r="I49" s="70"/>
      <c r="J49" s="22"/>
      <c r="K49" s="22"/>
      <c r="L49" s="22"/>
      <c r="M49" s="22"/>
      <c r="N49" s="22"/>
      <c r="O49" s="5"/>
    </row>
    <row r="50" spans="1:15" ht="12.75" customHeight="1">
      <c r="A50" s="14"/>
      <c r="B50" s="56" t="s">
        <v>18</v>
      </c>
      <c r="C50" s="57"/>
      <c r="D50" s="107"/>
      <c r="E50" s="107"/>
      <c r="F50" s="107"/>
      <c r="G50" s="108"/>
      <c r="H50" s="109"/>
      <c r="I50" s="46"/>
      <c r="J50" s="23"/>
      <c r="K50" s="23"/>
      <c r="L50" s="23"/>
      <c r="M50" s="23"/>
      <c r="N50" s="23"/>
      <c r="O50" s="5"/>
    </row>
    <row r="51" spans="1:15" ht="12.75" customHeight="1">
      <c r="A51" s="14"/>
      <c r="B51" s="59" t="s">
        <v>10</v>
      </c>
      <c r="C51" s="60"/>
      <c r="D51" s="167">
        <v>94006.65962760817</v>
      </c>
      <c r="E51" s="167">
        <v>95829.62663806982</v>
      </c>
      <c r="F51" s="167">
        <v>80235.02424763632</v>
      </c>
      <c r="G51" s="168">
        <v>79520.11034339176</v>
      </c>
      <c r="H51" s="169" t="s">
        <v>51</v>
      </c>
      <c r="I51" s="50"/>
      <c r="J51" s="24"/>
      <c r="K51" s="24"/>
      <c r="L51" s="24"/>
      <c r="M51" s="24"/>
      <c r="N51" s="25"/>
      <c r="O51" s="5"/>
    </row>
    <row r="52" spans="1:15" ht="12.75" customHeight="1">
      <c r="A52" s="14"/>
      <c r="B52" s="59" t="s">
        <v>13</v>
      </c>
      <c r="C52" s="60"/>
      <c r="D52" s="170">
        <v>98.05918214734066</v>
      </c>
      <c r="E52" s="170">
        <v>96.92503266252356</v>
      </c>
      <c r="F52" s="170">
        <v>90.89756889666049</v>
      </c>
      <c r="G52" s="171">
        <v>89.68483834718526</v>
      </c>
      <c r="H52" s="172" t="s">
        <v>51</v>
      </c>
      <c r="I52" s="50"/>
      <c r="J52" s="5"/>
      <c r="K52" s="5"/>
      <c r="L52" s="5"/>
      <c r="M52" s="71"/>
      <c r="N52" s="25"/>
      <c r="O52" s="5"/>
    </row>
    <row r="53" spans="1:15" ht="12.75" customHeight="1">
      <c r="A53" s="14"/>
      <c r="B53" s="56" t="s">
        <v>19</v>
      </c>
      <c r="C53" s="57"/>
      <c r="D53" s="110">
        <v>194348.14180806765</v>
      </c>
      <c r="E53" s="110">
        <v>208545.2634348544</v>
      </c>
      <c r="F53" s="110">
        <v>215630</v>
      </c>
      <c r="G53" s="111">
        <v>219252</v>
      </c>
      <c r="H53" s="112">
        <v>216176</v>
      </c>
      <c r="I53" s="46"/>
      <c r="J53" s="72"/>
      <c r="K53" s="72"/>
      <c r="L53" s="72"/>
      <c r="M53" s="33"/>
      <c r="N53" s="33"/>
      <c r="O53" s="5"/>
    </row>
    <row r="54" spans="1:15" ht="12.75" customHeight="1">
      <c r="A54" s="14"/>
      <c r="B54" s="56" t="s">
        <v>20</v>
      </c>
      <c r="C54" s="57"/>
      <c r="D54" s="110"/>
      <c r="E54" s="110"/>
      <c r="F54" s="110"/>
      <c r="G54" s="111"/>
      <c r="H54" s="112"/>
      <c r="I54" s="46"/>
      <c r="J54" s="73"/>
      <c r="K54" s="73"/>
      <c r="L54" s="73"/>
      <c r="M54" s="73"/>
      <c r="N54" s="74"/>
      <c r="O54" s="5"/>
    </row>
    <row r="55" spans="1:15" ht="12.75" customHeight="1">
      <c r="A55" s="14"/>
      <c r="B55" s="59" t="s">
        <v>10</v>
      </c>
      <c r="C55" s="60"/>
      <c r="D55" s="173">
        <v>171168.3523627515</v>
      </c>
      <c r="E55" s="173">
        <v>182356.1805632616</v>
      </c>
      <c r="F55" s="174">
        <v>187502.88041224025</v>
      </c>
      <c r="G55" s="174">
        <v>190196.6142275312</v>
      </c>
      <c r="H55" s="175">
        <v>185617.27170705277</v>
      </c>
      <c r="I55" s="50"/>
      <c r="J55" s="26"/>
      <c r="K55" s="26"/>
      <c r="L55" s="26"/>
      <c r="M55" s="26"/>
      <c r="N55" s="27"/>
      <c r="O55" s="5"/>
    </row>
    <row r="56" spans="1:15" ht="12.75" customHeight="1" thickBot="1">
      <c r="A56" s="15"/>
      <c r="B56" s="75" t="s">
        <v>13</v>
      </c>
      <c r="C56" s="76"/>
      <c r="D56" s="176">
        <v>98.16945524211829</v>
      </c>
      <c r="E56" s="176">
        <v>98.59093925941043</v>
      </c>
      <c r="F56" s="177">
        <v>98.45928312275149</v>
      </c>
      <c r="G56" s="178">
        <v>98.68917824804899</v>
      </c>
      <c r="H56" s="179">
        <v>97.02687155919241</v>
      </c>
      <c r="I56" s="50"/>
      <c r="J56" s="28"/>
      <c r="K56" s="28"/>
      <c r="L56" s="28"/>
      <c r="M56" s="28"/>
      <c r="N56" s="28"/>
      <c r="O56" s="5"/>
    </row>
    <row r="57" spans="1:15" ht="12" customHeight="1">
      <c r="A57" s="16"/>
      <c r="B57" s="93" t="s">
        <v>23</v>
      </c>
      <c r="C57" s="93"/>
      <c r="D57" s="77"/>
      <c r="E57" s="16"/>
      <c r="F57" s="13"/>
      <c r="G57" s="9"/>
      <c r="H57" s="10"/>
      <c r="I57" s="50"/>
      <c r="J57" s="78"/>
      <c r="K57" s="78"/>
      <c r="L57" s="78"/>
      <c r="M57" s="78"/>
      <c r="N57" s="78"/>
      <c r="O57" s="5"/>
    </row>
    <row r="58" spans="1:15" ht="12" customHeight="1">
      <c r="A58" s="7"/>
      <c r="B58" s="93" t="s">
        <v>45</v>
      </c>
      <c r="C58" s="93"/>
      <c r="D58" s="7"/>
      <c r="E58" s="7"/>
      <c r="F58" s="13"/>
      <c r="G58" s="9"/>
      <c r="H58" s="18"/>
      <c r="I58" s="79"/>
      <c r="J58" s="29"/>
      <c r="K58" s="29"/>
      <c r="L58" s="29"/>
      <c r="M58" s="29"/>
      <c r="N58" s="29"/>
      <c r="O58" s="5"/>
    </row>
    <row r="59" spans="1:15" ht="12.75" customHeight="1">
      <c r="A59" s="5"/>
      <c r="B59" s="5"/>
      <c r="C59" s="5"/>
      <c r="D59" s="5"/>
      <c r="E59" s="5"/>
      <c r="F59" s="8"/>
      <c r="G59" s="4"/>
      <c r="H59" s="3"/>
      <c r="I59" s="80"/>
      <c r="J59" s="81"/>
      <c r="K59" s="82"/>
      <c r="L59" s="83"/>
      <c r="M59" s="83"/>
      <c r="N59" s="83"/>
      <c r="O59" s="5"/>
    </row>
    <row r="60" spans="1:9" ht="12.75" customHeight="1">
      <c r="A60" s="5"/>
      <c r="B60" s="5"/>
      <c r="C60" s="5"/>
      <c r="D60" s="5"/>
      <c r="E60" s="5"/>
      <c r="F60" s="8"/>
      <c r="G60" s="4"/>
      <c r="H60" s="3"/>
      <c r="I60" s="84"/>
    </row>
    <row r="61" spans="1:8" ht="12.75" customHeight="1">
      <c r="A61" s="5"/>
      <c r="B61" s="5"/>
      <c r="C61" s="5"/>
      <c r="D61" s="5"/>
      <c r="E61" s="5"/>
      <c r="F61" s="8"/>
      <c r="G61" s="4"/>
      <c r="H61" s="3"/>
    </row>
    <row r="62" spans="1:8" ht="12.75" customHeight="1">
      <c r="A62" s="5"/>
      <c r="B62" s="5"/>
      <c r="C62" s="5"/>
      <c r="D62" s="5"/>
      <c r="E62" s="5"/>
      <c r="F62" s="8"/>
      <c r="G62" s="4"/>
      <c r="H62" s="3"/>
    </row>
    <row r="63" spans="1:8" ht="12.75" customHeight="1">
      <c r="A63" s="5"/>
      <c r="B63" s="5"/>
      <c r="C63" s="5"/>
      <c r="D63" s="5"/>
      <c r="E63" s="5"/>
      <c r="F63" s="8"/>
      <c r="G63" s="4"/>
      <c r="H63" s="3"/>
    </row>
    <row r="64" spans="1:8" ht="12.75" customHeight="1">
      <c r="A64" s="5"/>
      <c r="B64" s="5"/>
      <c r="C64" s="5"/>
      <c r="D64" s="5"/>
      <c r="E64" s="5"/>
      <c r="F64" s="5"/>
      <c r="G64" s="6"/>
      <c r="H64" s="3"/>
    </row>
    <row r="65" spans="1:8" ht="12.75" customHeight="1">
      <c r="A65" s="5"/>
      <c r="B65" s="5"/>
      <c r="C65" s="5"/>
      <c r="D65" s="5"/>
      <c r="E65" s="2"/>
      <c r="F65" s="2"/>
      <c r="G65" s="2"/>
      <c r="H65" s="1"/>
    </row>
    <row r="66" spans="1:8" ht="12.75" customHeight="1">
      <c r="A66" s="5"/>
      <c r="B66" s="5"/>
      <c r="C66" s="5"/>
      <c r="D66" s="5"/>
      <c r="E66" s="2"/>
      <c r="F66" s="2"/>
      <c r="G66" s="2"/>
      <c r="H66" s="1"/>
    </row>
    <row r="67" spans="1:8" ht="12.75" customHeight="1">
      <c r="A67" s="5"/>
      <c r="B67" s="5"/>
      <c r="C67" s="5"/>
      <c r="D67" s="5"/>
      <c r="E67" s="2"/>
      <c r="F67" s="2"/>
      <c r="G67" s="2"/>
      <c r="H67" s="1"/>
    </row>
    <row r="68" spans="1:8" ht="12.75" customHeight="1">
      <c r="A68" s="5"/>
      <c r="B68" s="5"/>
      <c r="C68" s="5"/>
      <c r="D68" s="5"/>
      <c r="E68" s="2"/>
      <c r="F68" s="2"/>
      <c r="G68" s="2"/>
      <c r="H68" s="1"/>
    </row>
    <row r="69" spans="1:8" ht="12.75" customHeight="1">
      <c r="A69" s="5"/>
      <c r="B69" s="5"/>
      <c r="C69" s="5"/>
      <c r="D69" s="5"/>
      <c r="E69" s="2"/>
      <c r="F69" s="2"/>
      <c r="G69" s="2"/>
      <c r="H69" s="1"/>
    </row>
    <row r="70" spans="1:8" ht="12.75" customHeight="1">
      <c r="A70" s="5"/>
      <c r="B70" s="5"/>
      <c r="C70" s="5"/>
      <c r="D70" s="5"/>
      <c r="E70" s="2"/>
      <c r="F70" s="2"/>
      <c r="G70" s="2"/>
      <c r="H70" s="1"/>
    </row>
    <row r="71" spans="5:8" ht="12.75" customHeight="1">
      <c r="E71" s="1"/>
      <c r="F71" s="1"/>
      <c r="G71" s="2"/>
      <c r="H71" s="1"/>
    </row>
    <row r="72" spans="5:8" ht="12.75" customHeight="1">
      <c r="E72" s="1"/>
      <c r="F72" s="1"/>
      <c r="G72" s="2"/>
      <c r="H72" s="1"/>
    </row>
    <row r="73" spans="5:8" ht="12.75" customHeight="1">
      <c r="E73" s="1"/>
      <c r="F73" s="1"/>
      <c r="G73" s="2"/>
      <c r="H73" s="1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2013-02-14T10:58:07Z</cp:lastPrinted>
  <dcterms:created xsi:type="dcterms:W3CDTF">1999-09-01T06:24:56Z</dcterms:created>
  <dcterms:modified xsi:type="dcterms:W3CDTF">2013-02-14T11:33:48Z</dcterms:modified>
  <cp:category/>
  <cp:version/>
  <cp:contentType/>
  <cp:contentStatus/>
</cp:coreProperties>
</file>