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<sst xmlns="http://schemas.openxmlformats.org/spreadsheetml/2006/main" count="98" uniqueCount="85">
  <si>
    <t>Ukazatel</t>
  </si>
  <si>
    <t>Stavebnictví</t>
  </si>
  <si>
    <t>Zpracovatelský průmysl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</si>
  <si>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</si>
  <si>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</si>
  <si>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</si>
  <si>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</si>
  <si>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</si>
  <si>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</si>
  <si>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</si>
  <si>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</si>
  <si>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</si>
  <si>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</si>
  <si>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</si>
  <si>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</si>
  <si>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</si>
  <si>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</si>
  <si>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</si>
  <si>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</si>
  <si>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</si>
  <si>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</si>
  <si>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</si>
  <si>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</si>
  <si>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</si>
  <si>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</si>
  <si>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</si>
  <si>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</si>
  <si>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</si>
  <si>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</si>
  <si>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</si>
  <si>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</si>
  <si>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</si>
  <si>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</si>
  <si>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</si>
  <si>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</si>
  <si>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</si>
  <si>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</si>
  <si>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</si>
  <si>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</si>
  <si>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</si>
  <si>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</si>
  <si>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</si>
  <si>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</si>
  <si>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</si>
  <si>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</si>
  <si>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</si>
  <si>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</si>
  <si>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</si>
  <si>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</si>
  <si>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</si>
  <si>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</si>
  <si>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</si>
  <si>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</si>
  <si>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</si>
  <si>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</si>
  <si>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</si>
  <si>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</si>
  <si>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</si>
  <si>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</si>
  <si>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</si>
  <si>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</si>
  <si>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</si>
  <si>
    <t>R</t>
  </si>
  <si>
    <t>S</t>
  </si>
  <si>
    <t>T</t>
  </si>
  <si>
    <t>Struktura hrubé přidané hodnoty podle odvětví CZ-NACE</t>
  </si>
  <si>
    <t>Zemědělství, lesnictví a rybářství</t>
  </si>
  <si>
    <t>Těžba a dobývání</t>
  </si>
  <si>
    <t>Výroba a rozvod elektřiny, plynu, tepla a klimatizovaného vzduchu</t>
  </si>
  <si>
    <t>Zásobování vodou; činnosti související s odpadními vodami, odpady a sanacemi</t>
  </si>
  <si>
    <t>Velkoobchod a maloobchod; opravy a údržba motorových vozidel</t>
  </si>
  <si>
    <t>Doprava a skladování</t>
  </si>
  <si>
    <t>Ubytování, stravování a pohostinství</t>
  </si>
  <si>
    <t>Informační a komunikační činnosti</t>
  </si>
  <si>
    <t>Peněžnictví a pojišťovnictví</t>
  </si>
  <si>
    <t>Činnosti v oblasti nemovitostí</t>
  </si>
  <si>
    <t>Profesní, vědecké a technické činnosti</t>
  </si>
  <si>
    <t>Administrativní a podpůrné činnosti</t>
  </si>
  <si>
    <t>Veřejná správa a obrana; povinné sociální zabezpečení</t>
  </si>
  <si>
    <t>Zdravotní a sociální péče</t>
  </si>
  <si>
    <t>Kulturní, zábavní a rekreační činnosti</t>
  </si>
  <si>
    <t>Ostatní činnosti</t>
  </si>
  <si>
    <t>Činnosti domácností jako zaměstnavatelů a producentů pro vlastní potřebu</t>
  </si>
  <si>
    <t xml:space="preserve">  .  </t>
  </si>
  <si>
    <t>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</si>
</sst>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  <numFmt numFmtId="187" formatCode="0.0_ ;\-0.0\ "/>
    <numFmt numFmtId="188" formatCode="\-"/>
    <numFmt numFmtId="189" formatCode="\$#,##0\ ;\(\$#,##0\)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Times New Roman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color indexed="8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17" borderId="0" applyNumberFormat="0" applyFont="0" applyFill="0" applyBorder="0" applyAlignment="0" applyProtection="0"/>
    <xf numFmtId="0" fontId="19" fillId="17" borderId="0" applyNumberFormat="0" applyFont="0" applyFill="0" applyBorder="0" applyAlignment="0" applyProtection="0"/>
    <xf numFmtId="0" fontId="19" fillId="17" borderId="0" applyNumberFormat="0" applyFont="0" applyFill="0" applyBorder="0" applyAlignment="0" applyProtection="0"/>
    <xf numFmtId="0" fontId="19" fillId="17" borderId="0" applyNumberFormat="0" applyFont="0" applyFill="0" applyBorder="0" applyAlignment="0" applyProtection="0"/>
    <xf numFmtId="0" fontId="19" fillId="17" borderId="0" applyNumberFormat="0" applyFont="0" applyFill="0" applyBorder="0" applyAlignment="0" applyProtection="0"/>
    <xf numFmtId="0" fontId="19" fillId="17" borderId="0" applyNumberFormat="0" applyFont="0" applyFill="0" applyBorder="0" applyAlignment="0" applyProtection="0"/>
    <xf numFmtId="0" fontId="19" fillId="17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18" borderId="2" applyNumberFormat="0" applyAlignment="0" applyProtection="0"/>
    <xf numFmtId="186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9" fillId="0" borderId="0" applyFill="0" applyBorder="0" applyAlignment="0" applyProtection="0"/>
    <xf numFmtId="0" fontId="0" fillId="20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8" borderId="8" applyNumberFormat="0" applyAlignment="0" applyProtection="0"/>
    <xf numFmtId="0" fontId="39" fillId="21" borderId="8" applyNumberFormat="0" applyAlignment="0" applyProtection="0"/>
    <xf numFmtId="0" fontId="40" fillId="21" borderId="9" applyNumberFormat="0" applyAlignment="0" applyProtection="0"/>
    <xf numFmtId="0" fontId="41" fillId="0" borderId="0" applyNumberFormat="0" applyFill="0" applyBorder="0" applyAlignment="0" applyProtection="0"/>
    <xf numFmtId="0" fontId="20" fillId="17" borderId="0" applyNumberFormat="0" applyFill="0" applyBorder="0" applyAlignment="0" applyProtection="0"/>
    <xf numFmtId="0" fontId="21" fillId="17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</cellStyleXfs>
  <cellXfs count="170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22" fillId="0" borderId="0" xfId="6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12" fillId="0" borderId="0" xfId="69" applyNumberFormat="1" applyFont="1" applyFill="1" applyBorder="1" applyAlignment="1">
      <alignment horizontal="right"/>
      <protection/>
    </xf>
    <xf numFmtId="185" fontId="22" fillId="0" borderId="0" xfId="69" applyNumberFormat="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indent="1"/>
    </xf>
    <xf numFmtId="165" fontId="14" fillId="0" borderId="0" xfId="69" applyNumberFormat="1" applyFont="1" applyFill="1" applyBorder="1" applyAlignment="1">
      <alignment horizontal="right"/>
      <protection/>
    </xf>
    <xf numFmtId="185" fontId="8" fillId="0" borderId="0" xfId="69" applyNumberFormat="1" applyFont="1" applyFill="1" applyBorder="1" applyAlignment="1">
      <alignment horizontal="right"/>
      <protection/>
    </xf>
    <xf numFmtId="185" fontId="8" fillId="0" borderId="0" xfId="6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/>
    </xf>
    <xf numFmtId="184" fontId="8" fillId="0" borderId="0" xfId="63" applyNumberFormat="1" applyFont="1" applyFill="1" applyBorder="1" applyAlignment="1">
      <alignment/>
      <protection/>
    </xf>
    <xf numFmtId="3" fontId="8" fillId="0" borderId="0" xfId="0" applyNumberFormat="1" applyFont="1" applyFill="1" applyBorder="1" applyAlignment="1">
      <alignment wrapText="1"/>
    </xf>
    <xf numFmtId="18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4" fontId="8" fillId="0" borderId="0" xfId="64" applyNumberFormat="1" applyFont="1" applyFill="1" applyBorder="1" applyAlignment="1">
      <alignment/>
      <protection/>
    </xf>
    <xf numFmtId="184" fontId="8" fillId="0" borderId="0" xfId="65" applyNumberFormat="1" applyFont="1" applyFill="1" applyBorder="1" applyAlignment="1">
      <alignment/>
      <protection/>
    </xf>
    <xf numFmtId="185" fontId="8" fillId="0" borderId="0" xfId="71" applyNumberFormat="1" applyFont="1" applyFill="1" applyBorder="1" applyAlignment="1">
      <alignment/>
      <protection/>
    </xf>
    <xf numFmtId="184" fontId="8" fillId="0" borderId="0" xfId="66" applyNumberFormat="1" applyFont="1" applyFill="1" applyBorder="1" applyAlignment="1">
      <alignment/>
      <protection/>
    </xf>
    <xf numFmtId="0" fontId="6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4" fontId="8" fillId="0" borderId="0" xfId="67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1"/>
    </xf>
    <xf numFmtId="184" fontId="8" fillId="0" borderId="0" xfId="68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5" fontId="8" fillId="0" borderId="0" xfId="70" applyNumberFormat="1" applyFont="1" applyFill="1" applyBorder="1" applyAlignment="1">
      <alignment/>
      <protection/>
    </xf>
    <xf numFmtId="185" fontId="8" fillId="0" borderId="0" xfId="69" applyNumberFormat="1" applyFont="1" applyFill="1" applyBorder="1" applyAlignment="1">
      <alignment/>
      <protection/>
    </xf>
    <xf numFmtId="184" fontId="8" fillId="0" borderId="0" xfId="68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85" fontId="8" fillId="0" borderId="0" xfId="68" applyNumberFormat="1" applyFont="1" applyFill="1" applyBorder="1" applyAlignment="1">
      <alignment/>
      <protection/>
    </xf>
    <xf numFmtId="164" fontId="8" fillId="0" borderId="0" xfId="0" applyNumberFormat="1" applyFont="1" applyFill="1" applyBorder="1" applyAlignment="1">
      <alignment shrinkToFit="1"/>
    </xf>
    <xf numFmtId="184" fontId="8" fillId="0" borderId="0" xfId="75" applyNumberFormat="1" applyFont="1" applyFill="1" applyBorder="1" applyAlignment="1">
      <alignment/>
      <protection/>
    </xf>
    <xf numFmtId="0" fontId="24" fillId="0" borderId="0" xfId="82" applyFont="1" applyFill="1" applyBorder="1" applyAlignment="1">
      <alignment wrapText="1"/>
      <protection/>
    </xf>
    <xf numFmtId="184" fontId="9" fillId="0" borderId="0" xfId="0" applyNumberFormat="1" applyFont="1" applyFill="1" applyBorder="1" applyAlignment="1">
      <alignment/>
    </xf>
    <xf numFmtId="184" fontId="8" fillId="0" borderId="0" xfId="76" applyNumberFormat="1" applyFont="1" applyFill="1" applyBorder="1" applyAlignment="1">
      <alignment/>
      <protection/>
    </xf>
    <xf numFmtId="185" fontId="8" fillId="0" borderId="0" xfId="77" applyNumberFormat="1" applyFont="1" applyFill="1" applyBorder="1" applyAlignment="1">
      <alignment/>
      <protection/>
    </xf>
    <xf numFmtId="184" fontId="8" fillId="0" borderId="0" xfId="72" applyNumberFormat="1" applyFont="1" applyFill="1" applyBorder="1" applyAlignment="1">
      <alignment/>
      <protection/>
    </xf>
    <xf numFmtId="185" fontId="1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184" fontId="8" fillId="0" borderId="0" xfId="0" applyNumberFormat="1" applyFont="1" applyFill="1" applyBorder="1" applyAlignment="1">
      <alignment/>
    </xf>
    <xf numFmtId="184" fontId="8" fillId="0" borderId="0" xfId="73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185" fontId="8" fillId="0" borderId="0" xfId="74" applyNumberFormat="1" applyFont="1" applyFill="1" applyBorder="1" applyAlignment="1">
      <alignment/>
      <protection/>
    </xf>
    <xf numFmtId="0" fontId="0" fillId="0" borderId="0" xfId="0" applyFont="1" applyFill="1" applyAlignment="1" applyProtection="1">
      <alignment/>
      <protection/>
    </xf>
    <xf numFmtId="184" fontId="7" fillId="0" borderId="0" xfId="82" applyNumberFormat="1" applyFont="1" applyFill="1" applyBorder="1" applyAlignment="1">
      <alignment/>
      <protection/>
    </xf>
    <xf numFmtId="184" fontId="22" fillId="0" borderId="0" xfId="82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84" fontId="7" fillId="0" borderId="0" xfId="78" applyNumberFormat="1" applyFont="1" applyFill="1" applyBorder="1">
      <alignment/>
      <protection/>
    </xf>
    <xf numFmtId="184" fontId="8" fillId="0" borderId="0" xfId="81" applyNumberFormat="1" applyFont="1" applyFill="1" applyBorder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4" fontId="0" fillId="0" borderId="21" xfId="79" applyNumberFormat="1" applyFont="1" applyFill="1" applyBorder="1">
      <alignment/>
      <protection/>
    </xf>
    <xf numFmtId="184" fontId="0" fillId="0" borderId="15" xfId="79" applyNumberFormat="1" applyFont="1" applyFill="1" applyBorder="1">
      <alignment/>
      <protection/>
    </xf>
    <xf numFmtId="185" fontId="0" fillId="0" borderId="21" xfId="79" applyNumberFormat="1" applyFont="1" applyFill="1" applyBorder="1">
      <alignment/>
      <protection/>
    </xf>
    <xf numFmtId="185" fontId="0" fillId="0" borderId="15" xfId="79" applyNumberFormat="1" applyFont="1" applyFill="1" applyBorder="1">
      <alignment/>
      <protection/>
    </xf>
    <xf numFmtId="184" fontId="0" fillId="0" borderId="15" xfId="68" applyNumberFormat="1" applyFont="1" applyFill="1" applyBorder="1" applyAlignment="1">
      <alignment horizontal="right"/>
      <protection/>
    </xf>
    <xf numFmtId="184" fontId="45" fillId="0" borderId="21" xfId="79" applyNumberFormat="1" applyFont="1" applyFill="1" applyBorder="1">
      <alignment/>
      <protection/>
    </xf>
    <xf numFmtId="184" fontId="45" fillId="0" borderId="15" xfId="79" applyNumberFormat="1" applyFont="1" applyFill="1" applyBorder="1">
      <alignment/>
      <protection/>
    </xf>
    <xf numFmtId="185" fontId="0" fillId="0" borderId="15" xfId="68" applyNumberFormat="1" applyFont="1" applyFill="1" applyBorder="1" applyAlignment="1">
      <alignment horizontal="right"/>
      <protection/>
    </xf>
    <xf numFmtId="185" fontId="45" fillId="0" borderId="21" xfId="79" applyNumberFormat="1" applyFont="1" applyFill="1" applyBorder="1">
      <alignment/>
      <protection/>
    </xf>
    <xf numFmtId="185" fontId="45" fillId="0" borderId="15" xfId="79" applyNumberFormat="1" applyFont="1" applyFill="1" applyBorder="1">
      <alignment/>
      <protection/>
    </xf>
    <xf numFmtId="184" fontId="0" fillId="0" borderId="15" xfId="79" applyNumberFormat="1" applyFont="1" applyFill="1" applyBorder="1" applyAlignment="1">
      <alignment horizontal="right"/>
      <protection/>
    </xf>
    <xf numFmtId="185" fontId="0" fillId="0" borderId="15" xfId="79" applyNumberFormat="1" applyFont="1" applyFill="1" applyBorder="1" applyAlignment="1">
      <alignment horizontal="right"/>
      <protection/>
    </xf>
    <xf numFmtId="164" fontId="2" fillId="0" borderId="21" xfId="79" applyNumberFormat="1" applyFont="1" applyFill="1" applyBorder="1" applyAlignment="1">
      <alignment shrinkToFit="1"/>
      <protection/>
    </xf>
    <xf numFmtId="164" fontId="2" fillId="0" borderId="15" xfId="79" applyNumberFormat="1" applyFont="1" applyFill="1" applyBorder="1" applyAlignment="1">
      <alignment shrinkToFit="1"/>
      <protection/>
    </xf>
    <xf numFmtId="164" fontId="2" fillId="0" borderId="15" xfId="79" applyNumberFormat="1" applyFont="1" applyFill="1" applyBorder="1" applyAlignment="1">
      <alignment horizontal="right" shrinkToFit="1"/>
      <protection/>
    </xf>
    <xf numFmtId="184" fontId="2" fillId="0" borderId="21" xfId="79" applyNumberFormat="1" applyFont="1" applyFill="1" applyBorder="1">
      <alignment/>
      <protection/>
    </xf>
    <xf numFmtId="184" fontId="2" fillId="0" borderId="15" xfId="79" applyNumberFormat="1" applyFont="1" applyFill="1" applyBorder="1">
      <alignment/>
      <protection/>
    </xf>
    <xf numFmtId="184" fontId="0" fillId="0" borderId="22" xfId="79" applyNumberFormat="1" applyFont="1" applyFill="1" applyBorder="1">
      <alignment/>
      <protection/>
    </xf>
    <xf numFmtId="184" fontId="0" fillId="0" borderId="22" xfId="79" applyNumberFormat="1" applyFont="1" applyFill="1" applyBorder="1" applyAlignment="1">
      <alignment/>
      <protection/>
    </xf>
    <xf numFmtId="184" fontId="0" fillId="0" borderId="23" xfId="80" applyNumberFormat="1" applyFont="1" applyFill="1" applyBorder="1" applyAlignment="1">
      <alignment/>
      <protection/>
    </xf>
    <xf numFmtId="184" fontId="0" fillId="0" borderId="22" xfId="80" applyNumberFormat="1" applyFont="1" applyFill="1" applyBorder="1" applyAlignment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165" fontId="14" fillId="0" borderId="0" xfId="69" applyNumberFormat="1" applyFont="1" applyFill="1" applyBorder="1" applyAlignment="1">
      <alignment horizontal="right" vertical="center"/>
      <protection/>
    </xf>
    <xf numFmtId="185" fontId="8" fillId="0" borderId="0" xfId="69" applyNumberFormat="1" applyFont="1" applyFill="1" applyBorder="1" applyAlignment="1">
      <alignment horizontal="right" vertical="center"/>
      <protection/>
    </xf>
    <xf numFmtId="185" fontId="8" fillId="0" borderId="0" xfId="69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horizontal="left" vertical="center" wrapText="1" shrinkToFit="1"/>
    </xf>
    <xf numFmtId="164" fontId="0" fillId="0" borderId="15" xfId="0" applyNumberForma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 shrinkToFit="1"/>
    </xf>
    <xf numFmtId="164" fontId="0" fillId="0" borderId="22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indent="6" shrinkToFit="1"/>
    </xf>
    <xf numFmtId="0" fontId="0" fillId="0" borderId="25" xfId="0" applyFont="1" applyFill="1" applyBorder="1" applyAlignment="1">
      <alignment horizontal="left" indent="2"/>
    </xf>
    <xf numFmtId="0" fontId="0" fillId="0" borderId="26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6" shrinkToFit="1"/>
    </xf>
    <xf numFmtId="184" fontId="45" fillId="0" borderId="21" xfId="65" applyNumberFormat="1" applyFont="1" applyFill="1" applyBorder="1" applyAlignment="1">
      <alignment horizontal="center"/>
      <protection/>
    </xf>
    <xf numFmtId="184" fontId="45" fillId="0" borderId="15" xfId="65" applyNumberFormat="1" applyFont="1" applyFill="1" applyBorder="1">
      <alignment/>
      <protection/>
    </xf>
    <xf numFmtId="184" fontId="45" fillId="0" borderId="16" xfId="65" applyNumberFormat="1" applyFont="1" applyFill="1" applyBorder="1">
      <alignment/>
      <protection/>
    </xf>
    <xf numFmtId="3" fontId="42" fillId="0" borderId="21" xfId="79" applyNumberFormat="1" applyFont="1" applyFill="1" applyBorder="1" applyAlignment="1">
      <alignment wrapText="1"/>
      <protection/>
    </xf>
    <xf numFmtId="3" fontId="42" fillId="0" borderId="15" xfId="79" applyNumberFormat="1" applyFont="1" applyFill="1" applyBorder="1" applyAlignment="1">
      <alignment wrapText="1"/>
      <protection/>
    </xf>
    <xf numFmtId="184" fontId="45" fillId="0" borderId="15" xfId="68" applyNumberFormat="1" applyFont="1" applyFill="1" applyBorder="1" applyAlignment="1">
      <alignment horizontal="center"/>
      <protection/>
    </xf>
    <xf numFmtId="184" fontId="45" fillId="0" borderId="15" xfId="68" applyNumberFormat="1" applyFont="1" applyFill="1" applyBorder="1" applyAlignment="1">
      <alignment horizontal="right"/>
      <protection/>
    </xf>
    <xf numFmtId="184" fontId="45" fillId="0" borderId="16" xfId="68" applyNumberFormat="1" applyFont="1" applyFill="1" applyBorder="1" applyAlignment="1">
      <alignment horizontal="right"/>
      <protection/>
    </xf>
    <xf numFmtId="185" fontId="45" fillId="0" borderId="15" xfId="69" applyNumberFormat="1" applyFont="1" applyFill="1" applyBorder="1" applyAlignment="1">
      <alignment horizontal="center"/>
      <protection/>
    </xf>
    <xf numFmtId="185" fontId="45" fillId="0" borderId="15" xfId="69" applyNumberFormat="1" applyFont="1" applyFill="1" applyBorder="1" applyAlignment="1">
      <alignment horizontal="right"/>
      <protection/>
    </xf>
    <xf numFmtId="185" fontId="45" fillId="0" borderId="16" xfId="69" applyNumberFormat="1" applyFont="1" applyFill="1" applyBorder="1" applyAlignment="1">
      <alignment horizontal="right"/>
      <protection/>
    </xf>
    <xf numFmtId="184" fontId="0" fillId="0" borderId="16" xfId="79" applyNumberFormat="1" applyFont="1" applyFill="1" applyBorder="1">
      <alignment/>
      <protection/>
    </xf>
    <xf numFmtId="185" fontId="0" fillId="0" borderId="16" xfId="79" applyNumberFormat="1" applyFont="1" applyFill="1" applyBorder="1">
      <alignment/>
      <protection/>
    </xf>
    <xf numFmtId="185" fontId="45" fillId="0" borderId="16" xfId="79" applyNumberFormat="1" applyFont="1" applyFill="1" applyBorder="1">
      <alignment/>
      <protection/>
    </xf>
    <xf numFmtId="3" fontId="42" fillId="0" borderId="16" xfId="79" applyNumberFormat="1" applyFont="1" applyFill="1" applyBorder="1" applyAlignment="1">
      <alignment wrapText="1"/>
      <protection/>
    </xf>
    <xf numFmtId="184" fontId="45" fillId="0" borderId="16" xfId="79" applyNumberFormat="1" applyFont="1" applyFill="1" applyBorder="1">
      <alignment/>
      <protection/>
    </xf>
    <xf numFmtId="184" fontId="0" fillId="0" borderId="16" xfId="79" applyNumberFormat="1" applyFont="1" applyFill="1" applyBorder="1" applyAlignment="1">
      <alignment horizontal="center"/>
      <protection/>
    </xf>
    <xf numFmtId="185" fontId="0" fillId="0" borderId="16" xfId="79" applyNumberFormat="1" applyFont="1" applyFill="1" applyBorder="1" applyAlignment="1">
      <alignment horizontal="center"/>
      <protection/>
    </xf>
    <xf numFmtId="164" fontId="2" fillId="0" borderId="16" xfId="79" applyNumberFormat="1" applyFont="1" applyFill="1" applyBorder="1" applyAlignment="1">
      <alignment shrinkToFit="1"/>
      <protection/>
    </xf>
    <xf numFmtId="184" fontId="2" fillId="0" borderId="16" xfId="79" applyNumberFormat="1" applyFont="1" applyFill="1" applyBorder="1">
      <alignment/>
      <protection/>
    </xf>
    <xf numFmtId="184" fontId="0" fillId="0" borderId="24" xfId="80" applyNumberFormat="1" applyFont="1" applyFill="1" applyBorder="1" applyAlignment="1">
      <alignment/>
      <protection/>
    </xf>
    <xf numFmtId="184" fontId="0" fillId="0" borderId="29" xfId="79" applyNumberFormat="1" applyFont="1" applyFill="1" applyBorder="1">
      <alignment/>
      <protection/>
    </xf>
    <xf numFmtId="0" fontId="0" fillId="0" borderId="10" xfId="79" applyFont="1" applyFill="1" applyBorder="1" applyAlignment="1">
      <alignment horizontal="center" vertical="center"/>
      <protection/>
    </xf>
    <xf numFmtId="0" fontId="0" fillId="0" borderId="10" xfId="79" applyFont="1" applyFill="1" applyBorder="1" applyAlignment="1">
      <alignment horizontal="center" vertical="center"/>
      <protection/>
    </xf>
    <xf numFmtId="0" fontId="0" fillId="0" borderId="11" xfId="79" applyFont="1" applyFill="1" applyBorder="1" applyAlignment="1">
      <alignment horizontal="center" vertical="center"/>
      <protection/>
    </xf>
  </cellXfs>
  <cellStyles count="8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Finanční" xfId="46"/>
    <cellStyle name="Finanční0" xfId="47"/>
    <cellStyle name="HEADING1" xfId="48"/>
    <cellStyle name="HEADING2" xfId="49"/>
    <cellStyle name="Hyperlink" xfId="50"/>
    <cellStyle name="Chybně" xfId="51"/>
    <cellStyle name="Kontrolní buňka" xfId="52"/>
    <cellStyle name="Měna" xfId="53"/>
    <cellStyle name="Měna0" xfId="54"/>
    <cellStyle name="Currency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9" xfId="66"/>
    <cellStyle name="normální_13710430" xfId="67"/>
    <cellStyle name="normální_13710431" xfId="68"/>
    <cellStyle name="normální_13710432" xfId="69"/>
    <cellStyle name="normální_13710435" xfId="70"/>
    <cellStyle name="normální_13710436" xfId="71"/>
    <cellStyle name="normální_13710439" xfId="72"/>
    <cellStyle name="normální_13710440" xfId="73"/>
    <cellStyle name="normální_13710442" xfId="74"/>
    <cellStyle name="normální_13710443" xfId="75"/>
    <cellStyle name="normální_13710445" xfId="76"/>
    <cellStyle name="normální_13710446" xfId="77"/>
    <cellStyle name="normální_informace_0308" xfId="78"/>
    <cellStyle name="normální_List1_1" xfId="79"/>
    <cellStyle name="normální_List5" xfId="80"/>
    <cellStyle name="normální_makro" xfId="81"/>
    <cellStyle name="normální_PHA" xfId="82"/>
    <cellStyle name="Pevný" xfId="83"/>
    <cellStyle name="Poznámka" xfId="84"/>
    <cellStyle name="Percent" xfId="85"/>
    <cellStyle name="Propojená buňka" xfId="86"/>
    <cellStyle name="Followed Hyperlink" xfId="87"/>
    <cellStyle name="Správně" xfId="88"/>
    <cellStyle name="Text upozornění" xfId="89"/>
    <cellStyle name="Vstup" xfId="90"/>
    <cellStyle name="Výpočet" xfId="91"/>
    <cellStyle name="Výstup" xfId="92"/>
    <cellStyle name="Vysvětlující text" xfId="93"/>
    <cellStyle name="Záhlaví 1" xfId="94"/>
    <cellStyle name="Záhlaví 2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2010 (%)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825"/>
          <c:w val="0.96025"/>
          <c:h val="0.88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makro!$I$22:$I$36</c:f>
              <c:strCache/>
            </c:strRef>
          </c:cat>
          <c:val>
            <c:numRef>
              <c:f>makro!$J$22:$J$36</c:f>
              <c:numCache/>
            </c:numRef>
          </c:val>
        </c:ser>
        <c:overlap val="10"/>
        <c:gapWidth val="60"/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115604"/>
        <c:crossesAt val="100"/>
        <c:auto val="0"/>
        <c:lblOffset val="80"/>
        <c:tickLblSkip val="1"/>
        <c:noMultiLvlLbl val="0"/>
      </c:catAx>
      <c:valAx>
        <c:axId val="411560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47625</xdr:rowOff>
    </xdr:from>
    <xdr:to>
      <xdr:col>7</xdr:col>
      <xdr:colOff>800100</xdr:colOff>
      <xdr:row>33</xdr:row>
      <xdr:rowOff>171450</xdr:rowOff>
    </xdr:to>
    <xdr:graphicFrame>
      <xdr:nvGraphicFramePr>
        <xdr:cNvPr id="1" name="Chart 21"/>
        <xdr:cNvGraphicFramePr/>
      </xdr:nvGraphicFramePr>
      <xdr:xfrm>
        <a:off x="38100" y="4343400"/>
        <a:ext cx="88296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.12109375" style="6" customWidth="1"/>
    <col min="2" max="2" width="5.875" style="6" customWidth="1"/>
    <col min="3" max="3" width="52.625" style="6" customWidth="1"/>
    <col min="4" max="4" width="12.125" style="6" customWidth="1"/>
    <col min="5" max="6" width="11.375" style="6" customWidth="1"/>
    <col min="7" max="7" width="11.375" style="10" customWidth="1"/>
    <col min="8" max="8" width="11.375" style="6" customWidth="1"/>
    <col min="9" max="16384" width="9.375" style="6" customWidth="1"/>
  </cols>
  <sheetData>
    <row r="1" spans="1:8" ht="19.5" customHeight="1" thickBot="1">
      <c r="A1" s="3"/>
      <c r="B1" s="4" t="s">
        <v>65</v>
      </c>
      <c r="C1" s="5"/>
      <c r="D1" s="5"/>
      <c r="E1" s="5"/>
      <c r="F1" s="5"/>
      <c r="G1" s="5"/>
      <c r="H1" s="5"/>
    </row>
    <row r="2" spans="1:20" ht="13.5" customHeight="1">
      <c r="A2" s="142"/>
      <c r="B2" s="143"/>
      <c r="C2" s="143"/>
      <c r="D2" s="7">
        <v>2006</v>
      </c>
      <c r="E2" s="7">
        <v>2007</v>
      </c>
      <c r="F2" s="7">
        <v>2008</v>
      </c>
      <c r="G2" s="7">
        <v>2009</v>
      </c>
      <c r="H2" s="8">
        <v>2010</v>
      </c>
      <c r="J2" s="9"/>
      <c r="K2" s="9"/>
      <c r="L2" s="9"/>
      <c r="M2" s="9"/>
      <c r="N2" s="9"/>
      <c r="O2" s="10"/>
      <c r="P2" s="10"/>
      <c r="Q2" s="10"/>
      <c r="R2" s="10"/>
      <c r="S2" s="10"/>
      <c r="T2" s="10"/>
    </row>
    <row r="3" spans="1:20" ht="13.5" customHeight="1">
      <c r="A3" s="11"/>
      <c r="B3" s="141" t="s">
        <v>55</v>
      </c>
      <c r="C3" s="141"/>
      <c r="D3" s="12">
        <v>736765.8913131471</v>
      </c>
      <c r="E3" s="12">
        <v>820107.5591450736</v>
      </c>
      <c r="F3" s="12">
        <v>883574.1254393654</v>
      </c>
      <c r="G3" s="12">
        <v>852525.2277807216</v>
      </c>
      <c r="H3" s="13">
        <v>877083.800818783</v>
      </c>
      <c r="J3" s="14"/>
      <c r="K3" s="14"/>
      <c r="L3" s="14"/>
      <c r="M3" s="14"/>
      <c r="N3" s="14"/>
      <c r="O3" s="10"/>
      <c r="P3" s="10"/>
      <c r="Q3" s="10"/>
      <c r="R3" s="10"/>
      <c r="S3" s="10"/>
      <c r="T3" s="10"/>
    </row>
    <row r="4" spans="1:20" ht="12.75" customHeight="1">
      <c r="A4" s="11"/>
      <c r="B4" s="144" t="s">
        <v>56</v>
      </c>
      <c r="C4" s="144"/>
      <c r="D4" s="15"/>
      <c r="E4" s="15"/>
      <c r="F4" s="15"/>
      <c r="G4" s="15"/>
      <c r="H4" s="16"/>
      <c r="J4" s="17"/>
      <c r="K4" s="17"/>
      <c r="L4" s="17"/>
      <c r="M4" s="17"/>
      <c r="N4" s="17"/>
      <c r="O4" s="10"/>
      <c r="P4" s="10"/>
      <c r="Q4" s="10"/>
      <c r="R4" s="10"/>
      <c r="S4" s="10"/>
      <c r="T4" s="10"/>
    </row>
    <row r="5" spans="1:20" ht="12.75" customHeight="1">
      <c r="A5" s="11"/>
      <c r="B5" s="18" t="s">
        <v>32</v>
      </c>
      <c r="C5" s="121" t="s">
        <v>66</v>
      </c>
      <c r="D5" s="20">
        <v>0.27972965275139133</v>
      </c>
      <c r="E5" s="20">
        <v>0.31901955105073976</v>
      </c>
      <c r="F5" s="20">
        <v>0.2966484736405314</v>
      </c>
      <c r="G5" s="20">
        <v>0.28355933891426743</v>
      </c>
      <c r="H5" s="21">
        <v>0.3065327371469542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2.75" customHeight="1">
      <c r="A6" s="11"/>
      <c r="B6" s="18" t="s">
        <v>33</v>
      </c>
      <c r="C6" s="121" t="s">
        <v>67</v>
      </c>
      <c r="D6" s="20">
        <v>0.06170150420509456</v>
      </c>
      <c r="E6" s="20">
        <v>0.0636385510894417</v>
      </c>
      <c r="F6" s="20">
        <v>0.07809641140886404</v>
      </c>
      <c r="G6" s="20">
        <v>0.0492745045727956</v>
      </c>
      <c r="H6" s="21">
        <v>0.04852921128758997</v>
      </c>
      <c r="J6" s="22"/>
      <c r="K6" s="22"/>
      <c r="L6" s="22"/>
      <c r="M6" s="22"/>
      <c r="N6" s="22"/>
      <c r="O6" s="10"/>
      <c r="P6" s="10"/>
      <c r="Q6" s="10"/>
      <c r="R6" s="10"/>
      <c r="S6" s="10"/>
      <c r="T6" s="10"/>
    </row>
    <row r="7" spans="1:20" ht="12.75" customHeight="1">
      <c r="A7" s="11"/>
      <c r="B7" s="18" t="s">
        <v>17</v>
      </c>
      <c r="C7" s="121" t="s">
        <v>2</v>
      </c>
      <c r="D7" s="20">
        <v>8.245200824871182</v>
      </c>
      <c r="E7" s="20">
        <v>7.674023803463367</v>
      </c>
      <c r="F7" s="20">
        <v>7.228113734670262</v>
      </c>
      <c r="G7" s="20">
        <v>7.391821499542186</v>
      </c>
      <c r="H7" s="21">
        <v>7.304575842424114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 customHeight="1">
      <c r="A8" s="11"/>
      <c r="B8" s="18" t="s">
        <v>3</v>
      </c>
      <c r="C8" s="122" t="s">
        <v>68</v>
      </c>
      <c r="D8" s="20">
        <v>3.81488546375057</v>
      </c>
      <c r="E8" s="20">
        <v>3.8486972204277192</v>
      </c>
      <c r="F8" s="20">
        <v>3.9375677127727133</v>
      </c>
      <c r="G8" s="20">
        <v>4.840777409334273</v>
      </c>
      <c r="H8" s="21">
        <v>4.48731978251275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4" customHeight="1">
      <c r="A9" s="11"/>
      <c r="B9" s="18" t="s">
        <v>4</v>
      </c>
      <c r="C9" s="132" t="s">
        <v>69</v>
      </c>
      <c r="D9" s="133">
        <v>0.7577852368621943</v>
      </c>
      <c r="E9" s="133">
        <v>0.7292512406690413</v>
      </c>
      <c r="F9" s="133">
        <v>0.703815588715166</v>
      </c>
      <c r="G9" s="133">
        <v>0.6820444507481191</v>
      </c>
      <c r="H9" s="134">
        <v>0.7407485655827044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3.5" customHeight="1">
      <c r="A10" s="11"/>
      <c r="B10" s="18" t="s">
        <v>5</v>
      </c>
      <c r="C10" s="121" t="s">
        <v>1</v>
      </c>
      <c r="D10" s="20">
        <v>5.709166534093361</v>
      </c>
      <c r="E10" s="20">
        <v>5.729957408532998</v>
      </c>
      <c r="F10" s="20">
        <v>5.515158640884351</v>
      </c>
      <c r="G10" s="20">
        <v>5.108581280599666</v>
      </c>
      <c r="H10" s="21">
        <v>5.279523466066191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3.5" customHeight="1">
      <c r="A11" s="11"/>
      <c r="B11" s="18" t="s">
        <v>6</v>
      </c>
      <c r="C11" s="122" t="s">
        <v>70</v>
      </c>
      <c r="D11" s="20">
        <v>16.721761693362815</v>
      </c>
      <c r="E11" s="20">
        <v>15.4972645718555</v>
      </c>
      <c r="F11" s="20">
        <v>15.431270963700586</v>
      </c>
      <c r="G11" s="20">
        <v>13.104008121886926</v>
      </c>
      <c r="H11" s="21">
        <v>13.149759767468236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 customHeight="1">
      <c r="A12" s="11"/>
      <c r="B12" s="18" t="s">
        <v>7</v>
      </c>
      <c r="C12" s="121" t="s">
        <v>71</v>
      </c>
      <c r="D12" s="20">
        <v>6.511163648205205</v>
      </c>
      <c r="E12" s="20">
        <v>6.550633867547305</v>
      </c>
      <c r="F12" s="20">
        <v>6.3493736699371865</v>
      </c>
      <c r="G12" s="20">
        <v>5.3649484559844804</v>
      </c>
      <c r="H12" s="21">
        <v>5.0632467938991415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2.75" customHeight="1">
      <c r="A13" s="11"/>
      <c r="B13" s="18" t="s">
        <v>8</v>
      </c>
      <c r="C13" s="121" t="s">
        <v>72</v>
      </c>
      <c r="D13" s="20">
        <v>3.1688501703241374</v>
      </c>
      <c r="E13" s="20">
        <v>2.9513846422974894</v>
      </c>
      <c r="F13" s="20">
        <v>2.753515074852986</v>
      </c>
      <c r="G13" s="20">
        <v>2.2806499802349194</v>
      </c>
      <c r="H13" s="21">
        <v>2.3802582113020474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 customHeight="1">
      <c r="A14" s="11"/>
      <c r="B14" s="18" t="s">
        <v>9</v>
      </c>
      <c r="C14" s="121" t="s">
        <v>73</v>
      </c>
      <c r="D14" s="20">
        <v>12.54246847147912</v>
      </c>
      <c r="E14" s="20">
        <v>13.11023321486223</v>
      </c>
      <c r="F14" s="20">
        <v>11.892915165870619</v>
      </c>
      <c r="G14" s="20">
        <v>12.013173018972644</v>
      </c>
      <c r="H14" s="21">
        <v>10.868311051968387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 customHeight="1">
      <c r="A15" s="11"/>
      <c r="B15" s="18" t="s">
        <v>10</v>
      </c>
      <c r="C15" s="122" t="s">
        <v>74</v>
      </c>
      <c r="D15" s="20">
        <v>8.218689243036955</v>
      </c>
      <c r="E15" s="20">
        <v>9.150022131633316</v>
      </c>
      <c r="F15" s="20">
        <v>10.54616380143013</v>
      </c>
      <c r="G15" s="20">
        <v>11.826524753741733</v>
      </c>
      <c r="H15" s="21">
        <v>12.529523018642111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 customHeight="1">
      <c r="A16" s="11"/>
      <c r="B16" s="18" t="s">
        <v>11</v>
      </c>
      <c r="C16" s="121" t="s">
        <v>75</v>
      </c>
      <c r="D16" s="20">
        <v>5.034355687537061</v>
      </c>
      <c r="E16" s="20">
        <v>5.709593911081351</v>
      </c>
      <c r="F16" s="20">
        <v>6.586327077936802</v>
      </c>
      <c r="G16" s="20">
        <v>7.590335831523458</v>
      </c>
      <c r="H16" s="21">
        <v>8.112533389547366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 customHeight="1">
      <c r="A17" s="11"/>
      <c r="B17" s="18" t="s">
        <v>12</v>
      </c>
      <c r="C17" s="121" t="s">
        <v>76</v>
      </c>
      <c r="D17" s="20">
        <v>9.639128434332621</v>
      </c>
      <c r="E17" s="20">
        <v>9.745219054356673</v>
      </c>
      <c r="F17" s="20">
        <v>9.182602669858413</v>
      </c>
      <c r="G17" s="20">
        <v>9.185266242511489</v>
      </c>
      <c r="H17" s="21">
        <v>9.378124415216147</v>
      </c>
      <c r="I17" s="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2.75" customHeight="1">
      <c r="A18" s="11"/>
      <c r="B18" s="18" t="s">
        <v>13</v>
      </c>
      <c r="C18" s="121" t="s">
        <v>77</v>
      </c>
      <c r="D18" s="20">
        <v>2.97615549264827</v>
      </c>
      <c r="E18" s="20">
        <v>3.3496678723432725</v>
      </c>
      <c r="F18" s="20">
        <v>3.5176952645515196</v>
      </c>
      <c r="G18" s="20">
        <v>3.358933245634019</v>
      </c>
      <c r="H18" s="21">
        <v>3.284863961487373</v>
      </c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.75" customHeight="1">
      <c r="A19" s="11"/>
      <c r="B19" s="18" t="s">
        <v>14</v>
      </c>
      <c r="C19" s="121" t="s">
        <v>78</v>
      </c>
      <c r="D19" s="20">
        <v>7.053178879104986</v>
      </c>
      <c r="E19" s="20">
        <v>6.719539522438016</v>
      </c>
      <c r="F19" s="20">
        <v>8.0506872425814</v>
      </c>
      <c r="G19" s="20">
        <v>7.653440118772124</v>
      </c>
      <c r="H19" s="21">
        <v>7.934177004276405</v>
      </c>
      <c r="I19" s="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 customHeight="1">
      <c r="A20" s="11"/>
      <c r="B20" s="18" t="s">
        <v>15</v>
      </c>
      <c r="C20" s="121" t="s">
        <v>18</v>
      </c>
      <c r="D20" s="20">
        <v>3.0112798531818856</v>
      </c>
      <c r="E20" s="20">
        <v>2.9995440071419877</v>
      </c>
      <c r="F20" s="20">
        <v>2.8885698059107554</v>
      </c>
      <c r="G20" s="20">
        <v>3.164274310901237</v>
      </c>
      <c r="H20" s="21">
        <v>3.1078819203011876</v>
      </c>
      <c r="I20" s="3"/>
      <c r="J20" s="22"/>
      <c r="K20" s="22"/>
      <c r="L20" s="22"/>
      <c r="M20" s="22"/>
      <c r="N20" s="22"/>
      <c r="O20" s="10"/>
      <c r="P20" s="10"/>
      <c r="Q20" s="10"/>
      <c r="R20" s="10"/>
      <c r="S20" s="10"/>
      <c r="T20" s="10"/>
    </row>
    <row r="21" spans="1:20" ht="12.75" customHeight="1">
      <c r="A21" s="11"/>
      <c r="B21" s="18" t="s">
        <v>16</v>
      </c>
      <c r="C21" s="121" t="s">
        <v>79</v>
      </c>
      <c r="D21" s="20">
        <v>2.930950998799027</v>
      </c>
      <c r="E21" s="20">
        <v>2.688414084508989</v>
      </c>
      <c r="F21" s="20">
        <v>2.2204854913816465</v>
      </c>
      <c r="G21" s="20">
        <v>3.1918734074705197</v>
      </c>
      <c r="H21" s="21">
        <v>3.107240404210374</v>
      </c>
      <c r="I21" s="3"/>
      <c r="J21" s="22"/>
      <c r="K21" s="25"/>
      <c r="L21" s="22"/>
      <c r="M21" s="22"/>
      <c r="N21" s="22"/>
      <c r="O21" s="10"/>
      <c r="P21" s="10"/>
      <c r="Q21" s="10"/>
      <c r="R21" s="10"/>
      <c r="S21" s="10"/>
      <c r="T21" s="10"/>
    </row>
    <row r="22" spans="1:12" ht="12.75" customHeight="1">
      <c r="A22" s="11"/>
      <c r="B22" s="18" t="s">
        <v>62</v>
      </c>
      <c r="C22" s="121" t="s">
        <v>80</v>
      </c>
      <c r="D22" s="20">
        <v>1.8100379007849867</v>
      </c>
      <c r="E22" s="20">
        <v>1.6785230423708462</v>
      </c>
      <c r="F22" s="20">
        <v>1.5244716196481602</v>
      </c>
      <c r="G22" s="20">
        <v>1.6687679077747122</v>
      </c>
      <c r="H22" s="21">
        <v>1.6691994922773032</v>
      </c>
      <c r="I22" s="28" t="s">
        <v>61</v>
      </c>
      <c r="J22" s="29">
        <v>79.6624428546933</v>
      </c>
      <c r="K22" s="30"/>
      <c r="L22" s="30"/>
    </row>
    <row r="23" spans="1:12" ht="12.75" customHeight="1">
      <c r="A23" s="11"/>
      <c r="B23" s="18" t="s">
        <v>63</v>
      </c>
      <c r="C23" s="121" t="s">
        <v>81</v>
      </c>
      <c r="D23" s="20">
        <v>1.5016891499240754</v>
      </c>
      <c r="E23" s="20">
        <v>1.4753105978493026</v>
      </c>
      <c r="F23" s="20">
        <v>1.2873988431208958</v>
      </c>
      <c r="G23" s="20">
        <v>1.2318829549890342</v>
      </c>
      <c r="H23" s="21">
        <v>1.2380443643794223</v>
      </c>
      <c r="I23" s="31" t="s">
        <v>36</v>
      </c>
      <c r="J23" s="32">
        <v>172.43062391220752</v>
      </c>
      <c r="K23" s="33"/>
      <c r="L23" s="34"/>
    </row>
    <row r="24" spans="1:12" ht="24" customHeight="1" thickBot="1">
      <c r="A24" s="23"/>
      <c r="B24" s="24" t="s">
        <v>64</v>
      </c>
      <c r="C24" s="135" t="s">
        <v>82</v>
      </c>
      <c r="D24" s="136">
        <v>0.01182116074505149</v>
      </c>
      <c r="E24" s="136">
        <v>0.010061704480400412</v>
      </c>
      <c r="F24" s="136">
        <v>0.009122747127012115</v>
      </c>
      <c r="G24" s="136">
        <v>0.009863165891404662</v>
      </c>
      <c r="H24" s="137">
        <v>0.009606600004196506</v>
      </c>
      <c r="I24" s="31" t="s">
        <v>37</v>
      </c>
      <c r="J24" s="32">
        <v>71.64079109771765</v>
      </c>
      <c r="K24" s="33"/>
      <c r="L24" s="34"/>
    </row>
    <row r="25" spans="1:12" ht="16.5" customHeight="1">
      <c r="A25" s="26"/>
      <c r="B25" s="18"/>
      <c r="C25" s="19"/>
      <c r="D25" s="19"/>
      <c r="E25" s="27"/>
      <c r="F25" s="27"/>
      <c r="G25" s="27"/>
      <c r="H25" s="27"/>
      <c r="I25" s="31" t="s">
        <v>38</v>
      </c>
      <c r="J25" s="32">
        <v>68.09466806214807</v>
      </c>
      <c r="K25" s="33"/>
      <c r="L25" s="34"/>
    </row>
    <row r="26" spans="1:12" ht="16.5" customHeight="1">
      <c r="A26" s="26"/>
      <c r="B26" s="18"/>
      <c r="C26" s="19"/>
      <c r="D26" s="19"/>
      <c r="E26" s="27"/>
      <c r="F26" s="27"/>
      <c r="G26" s="27"/>
      <c r="H26" s="27"/>
      <c r="I26" s="31" t="s">
        <v>39</v>
      </c>
      <c r="J26" s="32">
        <v>68.0492789692454</v>
      </c>
      <c r="K26" s="33"/>
      <c r="L26" s="34"/>
    </row>
    <row r="27" spans="1:12" ht="16.5" customHeight="1">
      <c r="A27" s="26"/>
      <c r="B27" s="18"/>
      <c r="C27" s="19"/>
      <c r="D27" s="19"/>
      <c r="E27" s="27"/>
      <c r="F27" s="27"/>
      <c r="G27" s="27"/>
      <c r="H27" s="27"/>
      <c r="I27" s="31" t="s">
        <v>40</v>
      </c>
      <c r="J27" s="32">
        <v>57.60345477913451</v>
      </c>
      <c r="K27" s="33"/>
      <c r="L27" s="34"/>
    </row>
    <row r="28" spans="1:12" ht="16.5" customHeight="1">
      <c r="A28" s="26"/>
      <c r="B28" s="18"/>
      <c r="C28" s="19"/>
      <c r="D28" s="19"/>
      <c r="E28" s="27"/>
      <c r="F28" s="27"/>
      <c r="G28" s="27"/>
      <c r="H28" s="27"/>
      <c r="I28" s="31" t="s">
        <v>41</v>
      </c>
      <c r="J28" s="32">
        <v>66.45297417832464</v>
      </c>
      <c r="K28" s="33"/>
      <c r="L28" s="34"/>
    </row>
    <row r="29" spans="1:12" ht="16.5" customHeight="1">
      <c r="A29" s="26"/>
      <c r="B29" s="18"/>
      <c r="C29" s="19"/>
      <c r="D29" s="19"/>
      <c r="E29" s="27"/>
      <c r="F29" s="27"/>
      <c r="G29" s="27"/>
      <c r="H29" s="27"/>
      <c r="I29" s="31" t="s">
        <v>42</v>
      </c>
      <c r="J29" s="32">
        <v>59.58304615899025</v>
      </c>
      <c r="K29" s="33"/>
      <c r="L29" s="34"/>
    </row>
    <row r="30" spans="1:12" ht="16.5" customHeight="1">
      <c r="A30" s="26"/>
      <c r="B30" s="18"/>
      <c r="C30" s="19"/>
      <c r="D30" s="19"/>
      <c r="E30" s="27"/>
      <c r="F30" s="27"/>
      <c r="G30" s="27"/>
      <c r="H30" s="27"/>
      <c r="I30" s="31" t="s">
        <v>43</v>
      </c>
      <c r="J30" s="32">
        <v>68.56358019025079</v>
      </c>
      <c r="K30" s="33"/>
      <c r="L30" s="34"/>
    </row>
    <row r="31" spans="1:12" s="38" customFormat="1" ht="16.5" customHeight="1">
      <c r="A31" s="35"/>
      <c r="B31" s="36"/>
      <c r="C31" s="37"/>
      <c r="D31" s="37"/>
      <c r="E31" s="37"/>
      <c r="F31" s="37"/>
      <c r="G31" s="37"/>
      <c r="H31" s="37"/>
      <c r="I31" s="31" t="s">
        <v>44</v>
      </c>
      <c r="J31" s="32">
        <v>62.963051454241906</v>
      </c>
      <c r="K31" s="33"/>
      <c r="L31" s="34"/>
    </row>
    <row r="32" spans="1:12" ht="16.5" customHeight="1">
      <c r="A32" s="5"/>
      <c r="B32" s="5"/>
      <c r="C32" s="5"/>
      <c r="D32" s="5"/>
      <c r="E32" s="5"/>
      <c r="F32" s="5"/>
      <c r="G32" s="5"/>
      <c r="H32" s="5"/>
      <c r="I32" s="31" t="s">
        <v>45</v>
      </c>
      <c r="J32" s="32">
        <v>64.95136157939166</v>
      </c>
      <c r="K32" s="33"/>
      <c r="L32" s="34"/>
    </row>
    <row r="33" spans="1:12" ht="16.5" customHeight="1">
      <c r="A33" s="5"/>
      <c r="B33" s="5"/>
      <c r="C33" s="5"/>
      <c r="D33" s="5"/>
      <c r="E33" s="5"/>
      <c r="F33" s="5"/>
      <c r="G33" s="5"/>
      <c r="H33" s="5"/>
      <c r="I33" s="31" t="s">
        <v>46</v>
      </c>
      <c r="J33" s="32">
        <v>74.56384608721481</v>
      </c>
      <c r="K33" s="33"/>
      <c r="L33" s="34"/>
    </row>
    <row r="34" spans="1:12" ht="16.5" customHeight="1">
      <c r="A34" s="5"/>
      <c r="B34" s="5"/>
      <c r="C34" s="5"/>
      <c r="D34" s="5"/>
      <c r="E34" s="26"/>
      <c r="F34" s="26"/>
      <c r="G34" s="26"/>
      <c r="H34" s="26"/>
      <c r="I34" s="31" t="s">
        <v>47</v>
      </c>
      <c r="J34" s="32">
        <v>60.13961762997398</v>
      </c>
      <c r="K34" s="33"/>
      <c r="L34" s="34"/>
    </row>
    <row r="35" spans="1:12" s="131" customFormat="1" ht="16.5" customHeight="1" thickBot="1">
      <c r="A35" s="123"/>
      <c r="B35" s="124" t="s">
        <v>34</v>
      </c>
      <c r="C35" s="125"/>
      <c r="D35" s="125"/>
      <c r="E35" s="125"/>
      <c r="F35" s="125"/>
      <c r="G35" s="126"/>
      <c r="H35" s="126"/>
      <c r="I35" s="127" t="s">
        <v>48</v>
      </c>
      <c r="J35" s="128">
        <v>66.89823238837187</v>
      </c>
      <c r="K35" s="129"/>
      <c r="L35" s="130"/>
    </row>
    <row r="36" spans="1:12" ht="12.75" customHeight="1">
      <c r="A36" s="138" t="s">
        <v>0</v>
      </c>
      <c r="B36" s="139"/>
      <c r="C36" s="140"/>
      <c r="D36" s="167">
        <v>2006</v>
      </c>
      <c r="E36" s="167">
        <v>2007</v>
      </c>
      <c r="F36" s="168">
        <v>2008</v>
      </c>
      <c r="G36" s="168">
        <v>2009</v>
      </c>
      <c r="H36" s="169">
        <v>2010</v>
      </c>
      <c r="I36" s="31" t="s">
        <v>49</v>
      </c>
      <c r="J36" s="32">
        <v>65.95176910673162</v>
      </c>
      <c r="K36" s="33"/>
      <c r="L36" s="34"/>
    </row>
    <row r="37" spans="1:11" ht="12.75" customHeight="1">
      <c r="A37" s="11"/>
      <c r="B37" s="37" t="s">
        <v>53</v>
      </c>
      <c r="C37" s="40"/>
      <c r="D37" s="166">
        <v>704608.0388255595</v>
      </c>
      <c r="E37" s="166">
        <v>791537.3937594435</v>
      </c>
      <c r="F37" s="100">
        <v>883574.1254393653</v>
      </c>
      <c r="G37" s="100">
        <v>852525.2277807215</v>
      </c>
      <c r="H37" s="156">
        <v>877083.8008187829</v>
      </c>
      <c r="I37" s="41"/>
      <c r="J37" s="41"/>
      <c r="K37" s="41"/>
    </row>
    <row r="38" spans="1:19" ht="12.75" customHeight="1">
      <c r="A38" s="11"/>
      <c r="B38" s="37" t="s">
        <v>54</v>
      </c>
      <c r="C38" s="40"/>
      <c r="D38" s="99">
        <v>780870.9070050416</v>
      </c>
      <c r="E38" s="99">
        <v>880566.1132515785</v>
      </c>
      <c r="F38" s="100">
        <v>977135.8046692521</v>
      </c>
      <c r="G38" s="100">
        <v>945795.9941125154</v>
      </c>
      <c r="H38" s="156">
        <v>972550.58646227</v>
      </c>
      <c r="I38" s="41"/>
      <c r="J38" s="42"/>
      <c r="K38" s="42"/>
      <c r="L38" s="42"/>
      <c r="M38" s="42"/>
      <c r="N38" s="42"/>
      <c r="O38" s="10"/>
      <c r="P38" s="10"/>
      <c r="Q38" s="10"/>
      <c r="R38" s="10"/>
      <c r="S38" s="10"/>
    </row>
    <row r="39" spans="1:20" ht="12.75" customHeight="1">
      <c r="A39" s="11"/>
      <c r="B39" s="37" t="s">
        <v>25</v>
      </c>
      <c r="C39" s="40"/>
      <c r="D39" s="101">
        <v>24.232820853385867</v>
      </c>
      <c r="E39" s="101">
        <v>24.9066914418938</v>
      </c>
      <c r="F39" s="102">
        <v>25.390630176175367</v>
      </c>
      <c r="G39" s="102">
        <v>25.29390432810316</v>
      </c>
      <c r="H39" s="157">
        <v>25.76131211000184</v>
      </c>
      <c r="I39" s="43"/>
      <c r="J39" s="44"/>
      <c r="K39" s="44"/>
      <c r="L39" s="44"/>
      <c r="M39" s="44"/>
      <c r="N39" s="44"/>
      <c r="O39" s="10"/>
      <c r="P39" s="10"/>
      <c r="Q39" s="10"/>
      <c r="R39" s="10"/>
      <c r="S39" s="10"/>
      <c r="T39" s="10"/>
    </row>
    <row r="40" spans="1:20" ht="12.75" customHeight="1">
      <c r="A40" s="11"/>
      <c r="B40" s="37" t="s">
        <v>19</v>
      </c>
      <c r="C40" s="40"/>
      <c r="D40" s="101"/>
      <c r="E40" s="101"/>
      <c r="F40" s="102"/>
      <c r="G40" s="102"/>
      <c r="H40" s="157"/>
      <c r="I40" s="45"/>
      <c r="J40" s="46"/>
      <c r="K40" s="46"/>
      <c r="L40" s="46"/>
      <c r="M40" s="46"/>
      <c r="N40" s="46"/>
      <c r="O40" s="10"/>
      <c r="P40" s="10"/>
      <c r="Q40" s="10"/>
      <c r="R40" s="10"/>
      <c r="S40" s="10"/>
      <c r="T40" s="10"/>
    </row>
    <row r="41" spans="1:20" ht="12.75" customHeight="1">
      <c r="A41" s="11"/>
      <c r="B41" s="47" t="s">
        <v>20</v>
      </c>
      <c r="C41" s="48"/>
      <c r="D41" s="99">
        <v>27551.72207342607</v>
      </c>
      <c r="E41" s="99">
        <v>31713.826739594417</v>
      </c>
      <c r="F41" s="100">
        <v>39170.03947202967</v>
      </c>
      <c r="G41" s="100">
        <v>35778.17265415227</v>
      </c>
      <c r="H41" s="156">
        <v>38465.06037265741</v>
      </c>
      <c r="I41" s="41"/>
      <c r="J41" s="49"/>
      <c r="K41" s="49"/>
      <c r="L41" s="49"/>
      <c r="M41" s="49"/>
      <c r="N41" s="49"/>
      <c r="O41" s="10"/>
      <c r="P41" s="10"/>
      <c r="Q41" s="10"/>
      <c r="R41" s="10"/>
      <c r="S41" s="10"/>
      <c r="T41" s="10"/>
    </row>
    <row r="42" spans="1:20" ht="12.75" customHeight="1">
      <c r="A42" s="11"/>
      <c r="B42" s="47" t="s">
        <v>50</v>
      </c>
      <c r="C42" s="48"/>
      <c r="D42" s="145" t="s">
        <v>84</v>
      </c>
      <c r="E42" s="145" t="s">
        <v>84</v>
      </c>
      <c r="F42" s="146">
        <v>53565.16854891196</v>
      </c>
      <c r="G42" s="146">
        <v>51234.60837766401</v>
      </c>
      <c r="H42" s="147">
        <v>52663.958415900175</v>
      </c>
      <c r="I42" s="41"/>
      <c r="J42" s="50"/>
      <c r="K42" s="50"/>
      <c r="L42" s="50"/>
      <c r="M42" s="50"/>
      <c r="N42" s="50"/>
      <c r="O42" s="10"/>
      <c r="P42" s="10"/>
      <c r="Q42" s="10"/>
      <c r="R42" s="10"/>
      <c r="S42" s="10"/>
      <c r="T42" s="10"/>
    </row>
    <row r="43" spans="1:20" ht="12.75" customHeight="1">
      <c r="A43" s="11"/>
      <c r="B43" s="37" t="s">
        <v>60</v>
      </c>
      <c r="C43" s="40"/>
      <c r="D43" s="107">
        <v>106.68856431724582</v>
      </c>
      <c r="E43" s="107">
        <v>109.71716342271311</v>
      </c>
      <c r="F43" s="108">
        <v>103.24636104176415</v>
      </c>
      <c r="G43" s="108">
        <v>94.25476534920683</v>
      </c>
      <c r="H43" s="158">
        <v>103.40830317224811</v>
      </c>
      <c r="I43" s="43"/>
      <c r="J43" s="51"/>
      <c r="K43" s="51"/>
      <c r="L43" s="51"/>
      <c r="M43" s="51"/>
      <c r="N43" s="51"/>
      <c r="O43" s="10"/>
      <c r="P43" s="10"/>
      <c r="Q43" s="10"/>
      <c r="R43" s="10"/>
      <c r="S43" s="10"/>
      <c r="T43" s="10"/>
    </row>
    <row r="44" spans="1:20" ht="12.75" customHeight="1">
      <c r="A44" s="11"/>
      <c r="B44" s="37" t="s">
        <v>26</v>
      </c>
      <c r="C44" s="40"/>
      <c r="D44" s="148"/>
      <c r="E44" s="148"/>
      <c r="F44" s="149"/>
      <c r="G44" s="149"/>
      <c r="H44" s="159"/>
      <c r="I44" s="45"/>
      <c r="J44" s="52"/>
      <c r="K44" s="52"/>
      <c r="L44" s="52"/>
      <c r="M44" s="52"/>
      <c r="N44" s="52"/>
      <c r="O44" s="10"/>
      <c r="P44" s="10"/>
      <c r="Q44" s="10"/>
      <c r="R44" s="10"/>
      <c r="S44" s="10"/>
      <c r="T44" s="10"/>
    </row>
    <row r="45" spans="1:20" ht="12.75" customHeight="1">
      <c r="A45" s="11"/>
      <c r="B45" s="47" t="s">
        <v>21</v>
      </c>
      <c r="C45" s="48"/>
      <c r="D45" s="104">
        <v>659755.6109662934</v>
      </c>
      <c r="E45" s="104">
        <v>735979.9150252149</v>
      </c>
      <c r="F45" s="105">
        <v>797478.9494566978</v>
      </c>
      <c r="G45" s="105">
        <v>760924.7584890497</v>
      </c>
      <c r="H45" s="160">
        <v>776967.632263187</v>
      </c>
      <c r="I45" s="41"/>
      <c r="J45" s="53"/>
      <c r="K45" s="53"/>
      <c r="L45" s="53"/>
      <c r="M45" s="53"/>
      <c r="N45" s="53"/>
      <c r="O45" s="10"/>
      <c r="P45" s="10"/>
      <c r="Q45" s="10"/>
      <c r="R45" s="10"/>
      <c r="S45" s="10"/>
      <c r="T45" s="10"/>
    </row>
    <row r="46" spans="1:20" ht="12.75" customHeight="1">
      <c r="A46" s="11"/>
      <c r="B46" s="47" t="s">
        <v>22</v>
      </c>
      <c r="C46" s="48"/>
      <c r="D46" s="104">
        <v>23278.371708640654</v>
      </c>
      <c r="E46" s="104">
        <v>26506.51570356605</v>
      </c>
      <c r="F46" s="105">
        <v>31968.209310378326</v>
      </c>
      <c r="G46" s="105">
        <v>28784.74592355021</v>
      </c>
      <c r="H46" s="160">
        <v>30729.616843188855</v>
      </c>
      <c r="I46" s="41"/>
      <c r="J46" s="1"/>
      <c r="K46" s="1"/>
      <c r="L46" s="1"/>
      <c r="M46" s="1"/>
      <c r="N46" s="1"/>
      <c r="O46" s="10"/>
      <c r="P46" s="10"/>
      <c r="Q46" s="10"/>
      <c r="R46" s="10"/>
      <c r="S46" s="10"/>
      <c r="T46" s="10"/>
    </row>
    <row r="47" spans="1:20" ht="12.75" customHeight="1">
      <c r="A47" s="11"/>
      <c r="B47" s="47" t="s">
        <v>51</v>
      </c>
      <c r="C47" s="48"/>
      <c r="D47" s="150" t="s">
        <v>84</v>
      </c>
      <c r="E47" s="150" t="s">
        <v>84</v>
      </c>
      <c r="F47" s="151">
        <v>43716.640141250835</v>
      </c>
      <c r="G47" s="151">
        <v>41219.96947411172</v>
      </c>
      <c r="H47" s="152">
        <v>42073.072234578634</v>
      </c>
      <c r="I47" s="41"/>
      <c r="J47" s="54"/>
      <c r="K47" s="54"/>
      <c r="L47" s="54"/>
      <c r="M47" s="54"/>
      <c r="N47" s="54"/>
      <c r="O47" s="10"/>
      <c r="P47" s="10"/>
      <c r="Q47" s="10"/>
      <c r="R47" s="10"/>
      <c r="S47" s="10"/>
      <c r="T47" s="10"/>
    </row>
    <row r="48" spans="1:20" ht="12.75" customHeight="1">
      <c r="A48" s="55"/>
      <c r="B48" s="56" t="s">
        <v>26</v>
      </c>
      <c r="C48" s="57"/>
      <c r="D48" s="148"/>
      <c r="E48" s="148"/>
      <c r="F48" s="149"/>
      <c r="G48" s="149"/>
      <c r="H48" s="159"/>
      <c r="I48" s="45"/>
      <c r="J48" s="58"/>
      <c r="K48" s="58"/>
      <c r="L48" s="58"/>
      <c r="M48" s="58"/>
      <c r="N48" s="58"/>
      <c r="O48" s="10"/>
      <c r="P48" s="10"/>
      <c r="Q48" s="10"/>
      <c r="R48" s="10"/>
      <c r="S48" s="10"/>
      <c r="T48" s="10"/>
    </row>
    <row r="49" spans="1:20" ht="12.75" customHeight="1">
      <c r="A49" s="59"/>
      <c r="B49" s="60" t="s">
        <v>23</v>
      </c>
      <c r="C49" s="61"/>
      <c r="D49" s="107">
        <v>210.2017895624198</v>
      </c>
      <c r="E49" s="107">
        <v>214.88835322848286</v>
      </c>
      <c r="F49" s="108">
        <v>216.1271189412182</v>
      </c>
      <c r="G49" s="108">
        <v>213.4997497152431</v>
      </c>
      <c r="H49" s="158">
        <v>216.45158964899704</v>
      </c>
      <c r="I49" s="43"/>
      <c r="J49" s="62"/>
      <c r="K49" s="62"/>
      <c r="L49" s="62"/>
      <c r="M49" s="62"/>
      <c r="N49" s="62"/>
      <c r="O49" s="10"/>
      <c r="P49" s="10"/>
      <c r="Q49" s="10"/>
      <c r="R49" s="10"/>
      <c r="S49" s="10"/>
      <c r="T49" s="10"/>
    </row>
    <row r="50" spans="1:20" ht="12.75" customHeight="1">
      <c r="A50" s="59"/>
      <c r="B50" s="60" t="s">
        <v>58</v>
      </c>
      <c r="C50" s="61"/>
      <c r="D50" s="153" t="s">
        <v>84</v>
      </c>
      <c r="E50" s="153" t="s">
        <v>84</v>
      </c>
      <c r="F50" s="154">
        <v>174.86656056500334</v>
      </c>
      <c r="G50" s="154">
        <v>175.404125421752</v>
      </c>
      <c r="H50" s="155">
        <v>172.43062391220752</v>
      </c>
      <c r="I50" s="43"/>
      <c r="J50" s="63"/>
      <c r="K50" s="1"/>
      <c r="L50" s="1"/>
      <c r="M50" s="1"/>
      <c r="N50" s="1"/>
      <c r="O50" s="10"/>
      <c r="P50" s="10"/>
      <c r="Q50" s="10"/>
      <c r="R50" s="10"/>
      <c r="S50" s="10"/>
      <c r="T50" s="10"/>
    </row>
    <row r="51" spans="1:20" ht="12.75" customHeight="1">
      <c r="A51" s="59"/>
      <c r="B51" s="64" t="s">
        <v>52</v>
      </c>
      <c r="C51" s="65"/>
      <c r="D51" s="103">
        <v>893951.1796459407</v>
      </c>
      <c r="E51" s="104">
        <v>1005187.9062625278</v>
      </c>
      <c r="F51" s="105">
        <v>1104172.0379638483</v>
      </c>
      <c r="G51" s="105">
        <v>1039617.2231420389</v>
      </c>
      <c r="H51" s="160">
        <v>1090371.5667832673</v>
      </c>
      <c r="I51" s="41"/>
      <c r="J51" s="66"/>
      <c r="K51" s="66"/>
      <c r="L51" s="66"/>
      <c r="M51" s="66"/>
      <c r="N51" s="66"/>
      <c r="O51" s="10"/>
      <c r="P51" s="10"/>
      <c r="Q51" s="10"/>
      <c r="R51" s="10"/>
      <c r="S51" s="10"/>
      <c r="T51" s="10"/>
    </row>
    <row r="52" spans="1:20" ht="12.75" customHeight="1">
      <c r="A52" s="59"/>
      <c r="B52" s="64" t="s">
        <v>23</v>
      </c>
      <c r="C52" s="65"/>
      <c r="D52" s="106">
        <v>141.1609764567505</v>
      </c>
      <c r="E52" s="107">
        <v>148.52213834268932</v>
      </c>
      <c r="F52" s="108">
        <v>149.30372271355327</v>
      </c>
      <c r="G52" s="108">
        <v>142.9410464718869</v>
      </c>
      <c r="H52" s="158">
        <v>145.98618625600358</v>
      </c>
      <c r="I52" s="43"/>
      <c r="J52" s="67"/>
      <c r="K52" s="67"/>
      <c r="L52" s="67"/>
      <c r="M52" s="67"/>
      <c r="N52" s="67"/>
      <c r="O52" s="10"/>
      <c r="P52" s="10"/>
      <c r="Q52" s="10"/>
      <c r="R52" s="10"/>
      <c r="S52" s="10"/>
      <c r="T52" s="10"/>
    </row>
    <row r="53" spans="1:20" ht="12.75" customHeight="1">
      <c r="A53" s="59"/>
      <c r="B53" s="56" t="s">
        <v>27</v>
      </c>
      <c r="C53" s="57"/>
      <c r="D53" s="99">
        <v>241406.52168219665</v>
      </c>
      <c r="E53" s="99">
        <v>299404.1236082915</v>
      </c>
      <c r="F53" s="100">
        <v>345395.93243712233</v>
      </c>
      <c r="G53" s="109">
        <v>299911.80240985664</v>
      </c>
      <c r="H53" s="161" t="s">
        <v>83</v>
      </c>
      <c r="I53" s="41"/>
      <c r="J53" s="68"/>
      <c r="K53" s="68"/>
      <c r="L53" s="68"/>
      <c r="M53" s="68"/>
      <c r="N53" s="68"/>
      <c r="O53" s="10"/>
      <c r="P53" s="10"/>
      <c r="Q53" s="10"/>
      <c r="R53" s="10"/>
      <c r="S53" s="10"/>
      <c r="T53" s="10"/>
    </row>
    <row r="54" spans="1:20" ht="12.75" customHeight="1">
      <c r="A54" s="59"/>
      <c r="B54" s="69" t="s">
        <v>28</v>
      </c>
      <c r="C54" s="70"/>
      <c r="D54" s="101">
        <v>30.315531918001668</v>
      </c>
      <c r="E54" s="101">
        <v>33.630332435670965</v>
      </c>
      <c r="F54" s="102">
        <v>33.49514755272322</v>
      </c>
      <c r="G54" s="110">
        <v>32.33672455670636</v>
      </c>
      <c r="H54" s="162" t="s">
        <v>83</v>
      </c>
      <c r="I54" s="43"/>
      <c r="J54" s="71"/>
      <c r="K54" s="71"/>
      <c r="L54" s="71"/>
      <c r="M54" s="71"/>
      <c r="N54" s="71"/>
      <c r="O54" s="10"/>
      <c r="P54" s="10"/>
      <c r="Q54" s="10"/>
      <c r="R54" s="10"/>
      <c r="S54" s="10"/>
      <c r="T54" s="10"/>
    </row>
    <row r="55" spans="1:20" ht="12.75" customHeight="1">
      <c r="A55" s="59"/>
      <c r="B55" s="56" t="s">
        <v>29</v>
      </c>
      <c r="C55" s="57"/>
      <c r="D55" s="111"/>
      <c r="E55" s="111"/>
      <c r="F55" s="112"/>
      <c r="G55" s="113"/>
      <c r="H55" s="163"/>
      <c r="I55" s="72"/>
      <c r="J55" s="73"/>
      <c r="K55" s="73"/>
      <c r="L55" s="73"/>
      <c r="M55" s="73"/>
      <c r="N55" s="73"/>
      <c r="O55" s="10"/>
      <c r="P55" s="10"/>
      <c r="Q55" s="10"/>
      <c r="R55" s="10"/>
      <c r="S55" s="10"/>
      <c r="T55" s="10"/>
    </row>
    <row r="56" spans="1:20" ht="12.75" customHeight="1">
      <c r="A56" s="59"/>
      <c r="B56" s="60" t="s">
        <v>21</v>
      </c>
      <c r="C56" s="61"/>
      <c r="D56" s="99">
        <v>203963.68436179566</v>
      </c>
      <c r="E56" s="99">
        <v>250242.9041219232</v>
      </c>
      <c r="F56" s="100">
        <v>281891.2008242373</v>
      </c>
      <c r="G56" s="109">
        <v>241289.1545717279</v>
      </c>
      <c r="H56" s="161" t="s">
        <v>83</v>
      </c>
      <c r="I56" s="41"/>
      <c r="J56" s="74"/>
      <c r="K56" s="74"/>
      <c r="L56" s="74"/>
      <c r="M56" s="74"/>
      <c r="N56" s="73"/>
      <c r="O56" s="10"/>
      <c r="P56" s="10"/>
      <c r="Q56" s="10"/>
      <c r="R56" s="10"/>
      <c r="S56" s="10"/>
      <c r="T56" s="10"/>
    </row>
    <row r="57" spans="1:20" ht="12.75" customHeight="1">
      <c r="A57" s="59"/>
      <c r="B57" s="60" t="s">
        <v>24</v>
      </c>
      <c r="C57" s="61"/>
      <c r="D57" s="101">
        <v>262.96480707941373</v>
      </c>
      <c r="E57" s="101">
        <v>290.15362287229084</v>
      </c>
      <c r="F57" s="102">
        <v>285.1134331385673</v>
      </c>
      <c r="G57" s="110">
        <v>272.94649769813924</v>
      </c>
      <c r="H57" s="161" t="s">
        <v>83</v>
      </c>
      <c r="I57" s="43"/>
      <c r="J57" s="2"/>
      <c r="K57" s="2"/>
      <c r="L57" s="2"/>
      <c r="M57" s="2"/>
      <c r="N57" s="2"/>
      <c r="O57" s="10"/>
      <c r="P57" s="10"/>
      <c r="Q57" s="10"/>
      <c r="R57" s="10"/>
      <c r="S57" s="10"/>
      <c r="T57" s="10"/>
    </row>
    <row r="58" spans="1:20" ht="12.75" customHeight="1">
      <c r="A58" s="59"/>
      <c r="B58" s="56" t="s">
        <v>30</v>
      </c>
      <c r="C58" s="57"/>
      <c r="D58" s="99">
        <v>251855.9483616528</v>
      </c>
      <c r="E58" s="99">
        <v>274291.2597285321</v>
      </c>
      <c r="F58" s="100">
        <v>293762.00800562697</v>
      </c>
      <c r="G58" s="100">
        <v>297030.3881491112</v>
      </c>
      <c r="H58" s="156">
        <v>308073.31075306085</v>
      </c>
      <c r="I58" s="75"/>
      <c r="J58" s="76"/>
      <c r="K58" s="76"/>
      <c r="L58" s="76"/>
      <c r="M58" s="76"/>
      <c r="N58" s="76"/>
      <c r="O58" s="10"/>
      <c r="P58" s="10"/>
      <c r="Q58" s="10"/>
      <c r="R58" s="10"/>
      <c r="S58" s="10"/>
      <c r="T58" s="10"/>
    </row>
    <row r="59" spans="1:20" ht="12.75" customHeight="1">
      <c r="A59" s="59"/>
      <c r="B59" s="56" t="s">
        <v>31</v>
      </c>
      <c r="C59" s="57"/>
      <c r="D59" s="114"/>
      <c r="E59" s="114"/>
      <c r="F59" s="115"/>
      <c r="G59" s="115"/>
      <c r="H59" s="164"/>
      <c r="I59" s="41"/>
      <c r="J59" s="77"/>
      <c r="K59" s="77"/>
      <c r="L59" s="77"/>
      <c r="M59" s="77"/>
      <c r="N59" s="77"/>
      <c r="O59" s="10"/>
      <c r="P59" s="10"/>
      <c r="Q59" s="10"/>
      <c r="R59" s="10"/>
      <c r="S59" s="10"/>
      <c r="T59" s="10"/>
    </row>
    <row r="60" spans="1:20" ht="12.75" customHeight="1">
      <c r="A60" s="59"/>
      <c r="B60" s="60" t="s">
        <v>21</v>
      </c>
      <c r="C60" s="61"/>
      <c r="D60" s="99">
        <v>212792.3752776778</v>
      </c>
      <c r="E60" s="99">
        <v>229253.4938480979</v>
      </c>
      <c r="F60" s="100">
        <v>239750.72494034184</v>
      </c>
      <c r="G60" s="100">
        <v>238970.95967122825</v>
      </c>
      <c r="H60" s="156">
        <v>246118.80775270375</v>
      </c>
      <c r="I60" s="75"/>
      <c r="J60" s="78"/>
      <c r="K60" s="78"/>
      <c r="L60" s="78"/>
      <c r="M60" s="78"/>
      <c r="N60" s="78"/>
      <c r="O60" s="10"/>
      <c r="P60" s="10"/>
      <c r="Q60" s="10"/>
      <c r="R60" s="10"/>
      <c r="S60" s="10"/>
      <c r="T60" s="10"/>
    </row>
    <row r="61" spans="1:20" ht="12.75" customHeight="1">
      <c r="A61" s="59"/>
      <c r="B61" s="60" t="s">
        <v>24</v>
      </c>
      <c r="C61" s="61"/>
      <c r="D61" s="101">
        <v>137.0801380562848</v>
      </c>
      <c r="E61" s="101">
        <v>135.47755891328282</v>
      </c>
      <c r="F61" s="102">
        <v>129.6213217834578</v>
      </c>
      <c r="G61" s="102">
        <v>127.91094188434293</v>
      </c>
      <c r="H61" s="157">
        <v>131.1366689182433</v>
      </c>
      <c r="I61" s="79"/>
      <c r="J61" s="2"/>
      <c r="K61" s="1"/>
      <c r="L61" s="1"/>
      <c r="M61" s="1"/>
      <c r="N61" s="1"/>
      <c r="O61" s="10"/>
      <c r="P61" s="10"/>
      <c r="Q61" s="10"/>
      <c r="R61" s="10"/>
      <c r="S61" s="10"/>
      <c r="T61" s="10"/>
    </row>
    <row r="62" spans="1:20" ht="12.75" customHeight="1" thickBot="1">
      <c r="A62" s="80"/>
      <c r="B62" s="81" t="s">
        <v>57</v>
      </c>
      <c r="C62" s="82"/>
      <c r="D62" s="116">
        <v>128276</v>
      </c>
      <c r="E62" s="117">
        <v>137024</v>
      </c>
      <c r="F62" s="118">
        <v>122517</v>
      </c>
      <c r="G62" s="119">
        <v>110908</v>
      </c>
      <c r="H62" s="165">
        <v>121695</v>
      </c>
      <c r="I62" s="83"/>
      <c r="J62" s="84"/>
      <c r="K62" s="84"/>
      <c r="L62" s="84"/>
      <c r="M62" s="84"/>
      <c r="N62" s="84"/>
      <c r="O62" s="10"/>
      <c r="P62" s="10"/>
      <c r="Q62" s="10"/>
      <c r="R62" s="10"/>
      <c r="S62" s="10"/>
      <c r="T62" s="10"/>
    </row>
    <row r="63" spans="1:20" ht="12" customHeight="1">
      <c r="A63" s="64"/>
      <c r="B63" s="120" t="s">
        <v>35</v>
      </c>
      <c r="C63" s="120"/>
      <c r="D63" s="85"/>
      <c r="E63" s="64"/>
      <c r="F63" s="39"/>
      <c r="G63" s="86"/>
      <c r="H63" s="5"/>
      <c r="J63" s="87"/>
      <c r="K63" s="87"/>
      <c r="L63" s="87"/>
      <c r="M63" s="87"/>
      <c r="N63" s="87"/>
      <c r="O63" s="10"/>
      <c r="P63" s="10"/>
      <c r="Q63" s="10"/>
      <c r="R63" s="10"/>
      <c r="S63" s="10"/>
      <c r="T63" s="10"/>
    </row>
    <row r="64" spans="1:20" ht="12" customHeight="1">
      <c r="A64" s="26"/>
      <c r="B64" s="120" t="s">
        <v>59</v>
      </c>
      <c r="C64" s="120"/>
      <c r="D64" s="26"/>
      <c r="E64" s="26"/>
      <c r="F64" s="39"/>
      <c r="G64" s="86"/>
      <c r="H64" s="88"/>
      <c r="J64" s="89"/>
      <c r="K64" s="89"/>
      <c r="L64" s="90"/>
      <c r="M64" s="90"/>
      <c r="N64" s="90"/>
      <c r="O64" s="10"/>
      <c r="P64" s="10"/>
      <c r="Q64" s="10"/>
      <c r="R64" s="10"/>
      <c r="S64" s="10"/>
      <c r="T64" s="10"/>
    </row>
    <row r="65" spans="1:20" ht="12.75" customHeight="1">
      <c r="A65" s="10"/>
      <c r="B65" s="10"/>
      <c r="C65" s="10"/>
      <c r="D65" s="10"/>
      <c r="E65" s="10"/>
      <c r="F65" s="91"/>
      <c r="G65" s="92"/>
      <c r="H65" s="93"/>
      <c r="J65" s="94"/>
      <c r="K65" s="95"/>
      <c r="L65" s="95"/>
      <c r="M65" s="95"/>
      <c r="N65" s="95"/>
      <c r="O65" s="10"/>
      <c r="P65" s="10"/>
      <c r="Q65" s="10"/>
      <c r="R65" s="10"/>
      <c r="S65" s="10"/>
      <c r="T65" s="10"/>
    </row>
    <row r="66" spans="1:8" ht="12.75" customHeight="1">
      <c r="A66" s="10"/>
      <c r="B66" s="10"/>
      <c r="C66" s="10"/>
      <c r="D66" s="10"/>
      <c r="E66" s="10"/>
      <c r="F66" s="91"/>
      <c r="G66" s="92"/>
      <c r="H66" s="93"/>
    </row>
    <row r="67" spans="1:8" ht="12.75" customHeight="1">
      <c r="A67" s="10"/>
      <c r="B67" s="10"/>
      <c r="C67" s="10"/>
      <c r="D67" s="10"/>
      <c r="E67" s="10"/>
      <c r="F67" s="91"/>
      <c r="G67" s="92"/>
      <c r="H67" s="93"/>
    </row>
    <row r="68" spans="1:8" ht="12.75" customHeight="1">
      <c r="A68" s="10"/>
      <c r="B68" s="10"/>
      <c r="C68" s="10"/>
      <c r="D68" s="10"/>
      <c r="E68" s="10"/>
      <c r="F68" s="91"/>
      <c r="G68" s="92"/>
      <c r="H68" s="93"/>
    </row>
    <row r="69" spans="1:8" ht="12.75" customHeight="1">
      <c r="A69" s="10"/>
      <c r="B69" s="10"/>
      <c r="C69" s="10"/>
      <c r="D69" s="10"/>
      <c r="E69" s="10"/>
      <c r="F69" s="91"/>
      <c r="G69" s="92"/>
      <c r="H69" s="93"/>
    </row>
    <row r="70" spans="1:8" ht="12.75" customHeight="1">
      <c r="A70" s="10"/>
      <c r="B70" s="10"/>
      <c r="C70" s="10"/>
      <c r="D70" s="10"/>
      <c r="E70" s="10"/>
      <c r="F70" s="10"/>
      <c r="G70" s="96"/>
      <c r="H70" s="93"/>
    </row>
    <row r="71" spans="1:8" ht="12.75" customHeight="1">
      <c r="A71" s="10"/>
      <c r="B71" s="10"/>
      <c r="C71" s="10"/>
      <c r="D71" s="10"/>
      <c r="E71" s="97"/>
      <c r="F71" s="97"/>
      <c r="G71" s="97"/>
      <c r="H71" s="98"/>
    </row>
    <row r="72" spans="1:8" ht="12.75" customHeight="1">
      <c r="A72" s="10"/>
      <c r="B72" s="10"/>
      <c r="C72" s="10"/>
      <c r="D72" s="10"/>
      <c r="E72" s="97"/>
      <c r="F72" s="97"/>
      <c r="G72" s="97"/>
      <c r="H72" s="98"/>
    </row>
    <row r="73" spans="1:8" ht="12.75" customHeight="1">
      <c r="A73" s="10"/>
      <c r="B73" s="10"/>
      <c r="C73" s="10"/>
      <c r="D73" s="10"/>
      <c r="E73" s="97"/>
      <c r="F73" s="97"/>
      <c r="G73" s="97"/>
      <c r="H73" s="98"/>
    </row>
    <row r="74" spans="1:8" ht="12.75" customHeight="1">
      <c r="A74" s="10"/>
      <c r="B74" s="10"/>
      <c r="C74" s="10"/>
      <c r="D74" s="10"/>
      <c r="E74" s="97"/>
      <c r="F74" s="97"/>
      <c r="G74" s="97"/>
      <c r="H74" s="98"/>
    </row>
    <row r="75" spans="1:8" ht="12.75" customHeight="1">
      <c r="A75" s="10"/>
      <c r="B75" s="10"/>
      <c r="C75" s="10"/>
      <c r="D75" s="10"/>
      <c r="E75" s="97"/>
      <c r="F75" s="97"/>
      <c r="G75" s="97"/>
      <c r="H75" s="98"/>
    </row>
    <row r="76" spans="1:8" ht="12.75" customHeight="1">
      <c r="A76" s="10"/>
      <c r="B76" s="10"/>
      <c r="C76" s="10"/>
      <c r="D76" s="10"/>
      <c r="E76" s="97"/>
      <c r="F76" s="97"/>
      <c r="G76" s="97"/>
      <c r="H76" s="98"/>
    </row>
    <row r="77" spans="5:8" ht="12.75" customHeight="1">
      <c r="E77" s="98"/>
      <c r="F77" s="98"/>
      <c r="G77" s="97"/>
      <c r="H77" s="98"/>
    </row>
    <row r="78" spans="5:8" ht="12.75" customHeight="1">
      <c r="E78" s="98"/>
      <c r="F78" s="98"/>
      <c r="G78" s="97"/>
      <c r="H78" s="98"/>
    </row>
    <row r="79" spans="5:8" ht="12.75" customHeight="1">
      <c r="E79" s="98"/>
      <c r="F79" s="98"/>
      <c r="G79" s="97"/>
      <c r="H79" s="98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2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2012-02-29T09:19:33Z</cp:lastPrinted>
  <dcterms:created xsi:type="dcterms:W3CDTF">1999-09-01T06:24:56Z</dcterms:created>
  <dcterms:modified xsi:type="dcterms:W3CDTF">2012-02-29T09:21:01Z</dcterms:modified>
  <cp:category/>
  <cp:version/>
  <cp:contentType/>
  <cp:contentStatus/>
</cp:coreProperties>
</file>