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<sst xmlns="http://schemas.openxmlformats.org/spreadsheetml/2006/main" count="72" uniqueCount="54">
  <si>
    <t>kraj</t>
  </si>
  <si>
    <t>ČR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</si>
  <si>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</si>
  <si>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</si>
  <si>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</si>
  <si>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</si>
  <si>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</si>
  <si>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</si>
  <si>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</si>
  <si>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</si>
  <si>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</si>
  <si>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</si>
  <si>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</si>
  <si>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</si>
  <si>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</si>
  <si>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</si>
  <si>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</si>
  <si>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</si>
  <si>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</si>
  <si>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</si>
  <si>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</si>
  <si>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</si>
  <si>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</si>
  <si>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</si>
  <si>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</si>
  <si>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</si>
  <si>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</si>
  <si>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>DC</t>
  </si>
  <si>
    <t>CV</t>
  </si>
  <si>
    <t>LT</t>
  </si>
  <si>
    <t>LN</t>
  </si>
  <si>
    <t>MO</t>
  </si>
  <si>
    <t>TP</t>
  </si>
  <si>
    <t>UL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</si>
  <si>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</si>
  <si>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</si>
  <si>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</si>
  <si>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</si>
  <si>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</si>
  <si>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</si>
  <si>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</si>
  <si>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</si>
  <si>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</si>
  <si>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</si>
  <si>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</si>
  <si>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</si>
  <si>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</si>
  <si>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2009/10)</t>
  </si>
  <si>
    <t>zaměstnanců, data za rok 2009;  3) třídy/studijní skupiny denního studia 4) včetně SŠ se sportovním zaměřením</t>
  </si>
  <si>
    <r>
      <t xml:space="preserve">337 </t>
    </r>
    <r>
      <rPr>
        <vertAlign val="superscript"/>
        <sz val="10"/>
        <rFont val="Times New Roman CE"/>
        <family val="1"/>
      </rPr>
      <t>3)</t>
    </r>
  </si>
  <si>
    <r>
      <t xml:space="preserve">1401 </t>
    </r>
    <r>
      <rPr>
        <vertAlign val="superscript"/>
        <sz val="10"/>
        <rFont val="Times New Roman CE"/>
        <family val="1"/>
      </rPr>
      <t>3)</t>
    </r>
  </si>
  <si>
    <r>
      <t xml:space="preserve">66 </t>
    </r>
    <r>
      <rPr>
        <vertAlign val="superscript"/>
        <sz val="10"/>
        <rFont val="Times New Roman CE"/>
        <family val="1"/>
      </rPr>
      <t>3)</t>
    </r>
  </si>
  <si>
    <r>
      <t>68</t>
    </r>
    <r>
      <rPr>
        <vertAlign val="superscript"/>
        <sz val="10"/>
        <rFont val="Times New Roman CE"/>
        <family val="1"/>
      </rPr>
      <t xml:space="preserve"> 3)</t>
    </r>
  </si>
  <si>
    <r>
      <t xml:space="preserve">854,4 </t>
    </r>
    <r>
      <rPr>
        <vertAlign val="superscript"/>
        <sz val="10"/>
        <rFont val="Times New Roman CE"/>
        <family val="1"/>
      </rPr>
      <t>4)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</si>
</sst>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\ "/>
    <numFmt numFmtId="189" formatCode="\-"/>
    <numFmt numFmtId="190" formatCode="0.0000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b/>
      <sz val="10"/>
      <name val="Arial Narrow"/>
      <family val="2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sz val="11"/>
      <color indexed="8"/>
      <name val="Calibri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7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>
      <alignment/>
      <protection/>
    </xf>
    <xf numFmtId="185" fontId="0" fillId="0" borderId="0" xfId="58" applyNumberFormat="1" applyFont="1" applyFill="1" applyBorder="1" applyAlignment="1" applyProtection="1">
      <alignment horizontal="right"/>
      <protection/>
    </xf>
    <xf numFmtId="186" fontId="34" fillId="0" borderId="0" xfId="63" applyNumberFormat="1" applyFont="1" applyFill="1" applyBorder="1" applyAlignment="1" applyProtection="1">
      <alignment horizontal="right" vertical="center"/>
      <protection/>
    </xf>
    <xf numFmtId="3" fontId="0" fillId="0" borderId="10" xfId="63" applyNumberFormat="1" applyFont="1" applyFill="1" applyBorder="1" applyAlignment="1">
      <alignment horizontal="right" wrapText="1"/>
      <protection/>
    </xf>
    <xf numFmtId="3" fontId="0" fillId="0" borderId="11" xfId="63" applyNumberFormat="1" applyFont="1" applyFill="1" applyBorder="1" applyAlignment="1">
      <alignment horizontal="right" wrapText="1"/>
      <protection/>
    </xf>
    <xf numFmtId="185" fontId="0" fillId="0" borderId="11" xfId="63" applyNumberFormat="1" applyFont="1" applyFill="1" applyBorder="1" applyAlignment="1" applyProtection="1">
      <alignment horizontal="right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185" fontId="0" fillId="0" borderId="10" xfId="57" applyNumberFormat="1" applyFont="1" applyFill="1" applyBorder="1" applyAlignment="1" applyProtection="1">
      <alignment vertical="center"/>
      <protection/>
    </xf>
    <xf numFmtId="185" fontId="0" fillId="0" borderId="11" xfId="58" applyNumberFormat="1" applyFont="1" applyFill="1" applyBorder="1" applyAlignment="1" applyProtection="1">
      <alignment vertical="center"/>
      <protection/>
    </xf>
    <xf numFmtId="185" fontId="0" fillId="0" borderId="0" xfId="58" applyNumberFormat="1" applyFont="1" applyFill="1" applyBorder="1" applyAlignment="1" applyProtection="1">
      <alignment vertical="center"/>
      <protection/>
    </xf>
    <xf numFmtId="0" fontId="0" fillId="0" borderId="10" xfId="63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36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186" fontId="34" fillId="0" borderId="0" xfId="59" applyNumberFormat="1" applyFont="1" applyFill="1" applyBorder="1" applyAlignment="1" applyProtection="1">
      <alignment horizontal="right" vertical="center"/>
      <protection/>
    </xf>
    <xf numFmtId="164" fontId="34" fillId="0" borderId="0" xfId="58" applyNumberFormat="1" applyFont="1" applyFill="1" applyBorder="1" applyAlignment="1" applyProtection="1">
      <alignment horizontal="right" vertical="center"/>
      <protection/>
    </xf>
    <xf numFmtId="186" fontId="34" fillId="0" borderId="0" xfId="60" applyNumberFormat="1" applyFont="1" applyFill="1" applyBorder="1" applyAlignment="1" applyProtection="1">
      <alignment horizontal="right" vertical="center"/>
      <protection/>
    </xf>
    <xf numFmtId="164" fontId="2" fillId="0" borderId="0" xfId="63" applyNumberFormat="1" applyFont="1" applyFill="1" applyBorder="1">
      <alignment/>
      <protection/>
    </xf>
    <xf numFmtId="186" fontId="34" fillId="0" borderId="0" xfId="59" applyNumberFormat="1" applyFont="1" applyFill="1" applyBorder="1" applyAlignment="1" applyProtection="1">
      <alignment horizontal="right" vertical="center"/>
      <protection/>
    </xf>
    <xf numFmtId="186" fontId="34" fillId="0" borderId="0" xfId="60" applyNumberFormat="1" applyFont="1" applyFill="1" applyBorder="1" applyAlignment="1" applyProtection="1">
      <alignment horizontal="right" vertical="center"/>
      <protection/>
    </xf>
    <xf numFmtId="186" fontId="34" fillId="0" borderId="0" xfId="58" applyNumberFormat="1" applyFont="1" applyFill="1" applyBorder="1" applyAlignment="1" applyProtection="1">
      <alignment horizontal="right" vertical="center"/>
      <protection/>
    </xf>
    <xf numFmtId="164" fontId="2" fillId="0" borderId="0" xfId="63" applyNumberFormat="1" applyFont="1" applyFill="1" applyBorder="1" applyAlignment="1">
      <alignment horizontal="right" vertical="top" wrapText="1"/>
      <protection/>
    </xf>
    <xf numFmtId="185" fontId="0" fillId="0" borderId="11" xfId="58" applyNumberFormat="1" applyFont="1" applyFill="1" applyBorder="1" applyAlignment="1" applyProtection="1">
      <alignment/>
      <protection/>
    </xf>
    <xf numFmtId="0" fontId="0" fillId="0" borderId="11" xfId="63" applyFont="1" applyFill="1" applyBorder="1" applyAlignment="1">
      <alignment/>
      <protection/>
    </xf>
    <xf numFmtId="0" fontId="0" fillId="0" borderId="11" xfId="63" applyFont="1" applyFill="1" applyBorder="1" applyAlignment="1">
      <alignment vertical="center"/>
      <protection/>
    </xf>
    <xf numFmtId="164" fontId="0" fillId="0" borderId="11" xfId="58" applyNumberFormat="1" applyFont="1" applyFill="1" applyBorder="1" applyAlignment="1" applyProtection="1">
      <alignment/>
      <protection/>
    </xf>
    <xf numFmtId="164" fontId="0" fillId="0" borderId="11" xfId="63" applyNumberFormat="1" applyFont="1" applyFill="1" applyBorder="1" applyAlignment="1">
      <alignment/>
      <protection/>
    </xf>
    <xf numFmtId="164" fontId="0" fillId="0" borderId="12" xfId="58" applyNumberFormat="1" applyFont="1" applyFill="1" applyBorder="1" applyAlignment="1" applyProtection="1">
      <alignment vertical="center"/>
      <protection/>
    </xf>
    <xf numFmtId="164" fontId="0" fillId="0" borderId="12" xfId="63" applyNumberFormat="1" applyFont="1" applyFill="1" applyBorder="1" applyAlignment="1">
      <alignment vertical="center"/>
      <protection/>
    </xf>
    <xf numFmtId="0" fontId="0" fillId="0" borderId="0" xfId="63" applyFill="1">
      <alignment/>
      <protection/>
    </xf>
    <xf numFmtId="0" fontId="2" fillId="0" borderId="0" xfId="63" applyFont="1" applyFill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 indent="1"/>
    </xf>
    <xf numFmtId="0" fontId="0" fillId="0" borderId="0" xfId="63" applyFont="1" applyFill="1" applyBorder="1">
      <alignment/>
      <protection/>
    </xf>
    <xf numFmtId="0" fontId="42" fillId="0" borderId="0" xfId="63" applyFont="1" applyFill="1" applyBorder="1">
      <alignment/>
      <protection/>
    </xf>
    <xf numFmtId="165" fontId="2" fillId="0" borderId="0" xfId="63" applyNumberFormat="1" applyFont="1" applyFill="1" applyBorder="1">
      <alignment/>
      <protection/>
    </xf>
    <xf numFmtId="165" fontId="0" fillId="0" borderId="0" xfId="63" applyNumberFormat="1" applyFont="1" applyFill="1" applyBorder="1">
      <alignment/>
      <protection/>
    </xf>
    <xf numFmtId="0" fontId="42" fillId="0" borderId="0" xfId="63" applyFont="1" applyFill="1">
      <alignment/>
      <protection/>
    </xf>
    <xf numFmtId="165" fontId="0" fillId="0" borderId="0" xfId="63" applyNumberForma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" fontId="0" fillId="0" borderId="0" xfId="63" applyNumberFormat="1" applyFill="1">
      <alignment/>
      <protection/>
    </xf>
    <xf numFmtId="3" fontId="0" fillId="0" borderId="0" xfId="63" applyNumberFormat="1" applyFont="1" applyFill="1">
      <alignment/>
      <protection/>
    </xf>
    <xf numFmtId="3" fontId="3" fillId="0" borderId="0" xfId="0" applyNumberFormat="1" applyFont="1" applyFill="1" applyAlignment="1">
      <alignment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44" fillId="0" borderId="0" xfId="64" applyFont="1" applyFill="1" applyBorder="1">
      <alignment/>
      <protection/>
    </xf>
    <xf numFmtId="1" fontId="0" fillId="0" borderId="0" xfId="63" applyNumberFormat="1" applyFill="1" applyAlignment="1">
      <alignment horizontal="center"/>
      <protection/>
    </xf>
    <xf numFmtId="0" fontId="0" fillId="0" borderId="0" xfId="63" applyFont="1" applyFill="1">
      <alignment/>
      <protection/>
    </xf>
    <xf numFmtId="0" fontId="0" fillId="0" borderId="0" xfId="63" applyFill="1" applyBorder="1">
      <alignment/>
      <protection/>
    </xf>
    <xf numFmtId="0" fontId="0" fillId="0" borderId="0" xfId="0" applyFill="1" applyAlignment="1">
      <alignment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wrapText="1"/>
      <protection/>
    </xf>
    <xf numFmtId="3" fontId="0" fillId="0" borderId="15" xfId="63" applyNumberFormat="1" applyFont="1" applyFill="1" applyBorder="1" applyAlignment="1">
      <alignment wrapText="1"/>
      <protection/>
    </xf>
    <xf numFmtId="185" fontId="0" fillId="0" borderId="15" xfId="63" applyNumberFormat="1" applyFont="1" applyFill="1" applyBorder="1" applyAlignment="1" applyProtection="1">
      <alignment/>
      <protection/>
    </xf>
    <xf numFmtId="188" fontId="0" fillId="0" borderId="15" xfId="58" applyNumberFormat="1" applyFont="1" applyFill="1" applyBorder="1" applyAlignment="1" applyProtection="1">
      <alignment horizontal="center"/>
      <protection/>
    </xf>
    <xf numFmtId="185" fontId="0" fillId="0" borderId="15" xfId="58" applyNumberFormat="1" applyFont="1" applyFill="1" applyBorder="1" applyAlignment="1" applyProtection="1">
      <alignment/>
      <protection/>
    </xf>
    <xf numFmtId="0" fontId="0" fillId="0" borderId="15" xfId="63" applyFont="1" applyFill="1" applyBorder="1" applyAlignment="1">
      <alignment/>
      <protection/>
    </xf>
    <xf numFmtId="0" fontId="0" fillId="0" borderId="16" xfId="63" applyFont="1" applyFill="1" applyBorder="1" applyAlignment="1">
      <alignment/>
      <protection/>
    </xf>
    <xf numFmtId="0" fontId="0" fillId="0" borderId="17" xfId="63" applyFont="1" applyFill="1" applyBorder="1">
      <alignment/>
      <protection/>
    </xf>
    <xf numFmtId="0" fontId="0" fillId="0" borderId="18" xfId="63" applyFill="1" applyBorder="1">
      <alignment/>
      <protection/>
    </xf>
    <xf numFmtId="3" fontId="0" fillId="0" borderId="10" xfId="63" applyNumberFormat="1" applyFont="1" applyFill="1" applyBorder="1" applyAlignment="1">
      <alignment wrapText="1"/>
      <protection/>
    </xf>
    <xf numFmtId="3" fontId="0" fillId="0" borderId="11" xfId="63" applyNumberFormat="1" applyFont="1" applyFill="1" applyBorder="1" applyAlignment="1">
      <alignment wrapText="1"/>
      <protection/>
    </xf>
    <xf numFmtId="185" fontId="0" fillId="0" borderId="11" xfId="63" applyNumberFormat="1" applyFont="1" applyFill="1" applyBorder="1" applyAlignment="1" applyProtection="1">
      <alignment/>
      <protection/>
    </xf>
    <xf numFmtId="0" fontId="0" fillId="0" borderId="11" xfId="63" applyFont="1" applyFill="1" applyBorder="1" applyAlignment="1">
      <alignment horizontal="right"/>
      <protection/>
    </xf>
    <xf numFmtId="0" fontId="0" fillId="0" borderId="10" xfId="63" applyFont="1" applyFill="1" applyBorder="1" applyAlignment="1">
      <alignment horizontal="right"/>
      <protection/>
    </xf>
    <xf numFmtId="189" fontId="0" fillId="0" borderId="11" xfId="63" applyNumberFormat="1" applyFont="1" applyFill="1" applyBorder="1" applyAlignment="1">
      <alignment horizontal="center"/>
      <protection/>
    </xf>
    <xf numFmtId="0" fontId="0" fillId="0" borderId="19" xfId="63" applyFont="1" applyFill="1" applyBorder="1" applyAlignment="1">
      <alignment horizontal="right"/>
      <protection/>
    </xf>
    <xf numFmtId="0" fontId="0" fillId="0" borderId="20" xfId="63" applyFill="1" applyBorder="1">
      <alignment/>
      <protection/>
    </xf>
    <xf numFmtId="0" fontId="0" fillId="0" borderId="21" xfId="63" applyFill="1" applyBorder="1">
      <alignment/>
      <protection/>
    </xf>
    <xf numFmtId="185" fontId="0" fillId="0" borderId="11" xfId="61" applyNumberFormat="1" applyFont="1" applyFill="1" applyBorder="1" applyAlignment="1" applyProtection="1">
      <alignment horizontal="right"/>
      <protection/>
    </xf>
    <xf numFmtId="189" fontId="0" fillId="0" borderId="11" xfId="58" applyNumberFormat="1" applyFont="1" applyFill="1" applyBorder="1" applyAlignment="1" applyProtection="1">
      <alignment horizontal="center"/>
      <protection/>
    </xf>
    <xf numFmtId="0" fontId="0" fillId="0" borderId="19" xfId="63" applyFont="1" applyFill="1" applyBorder="1" applyAlignment="1">
      <alignment/>
      <protection/>
    </xf>
    <xf numFmtId="185" fontId="0" fillId="0" borderId="11" xfId="62" applyNumberFormat="1" applyFont="1" applyFill="1" applyBorder="1" applyAlignment="1" applyProtection="1">
      <alignment/>
      <protection/>
    </xf>
    <xf numFmtId="185" fontId="0" fillId="0" borderId="11" xfId="61" applyNumberFormat="1" applyFont="1" applyFill="1" applyBorder="1" applyAlignment="1" applyProtection="1">
      <alignment/>
      <protection/>
    </xf>
    <xf numFmtId="185" fontId="0" fillId="0" borderId="10" xfId="57" applyNumberFormat="1" applyFont="1" applyFill="1" applyBorder="1" applyAlignment="1" applyProtection="1">
      <alignment/>
      <protection/>
    </xf>
    <xf numFmtId="185" fontId="0" fillId="0" borderId="11" xfId="61" applyNumberFormat="1" applyFont="1" applyFill="1" applyBorder="1" applyAlignment="1" applyProtection="1">
      <alignment vertical="center"/>
      <protection/>
    </xf>
    <xf numFmtId="189" fontId="0" fillId="0" borderId="11" xfId="63" applyNumberFormat="1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vertical="center"/>
      <protection/>
    </xf>
    <xf numFmtId="0" fontId="0" fillId="0" borderId="20" xfId="63" applyFont="1" applyFill="1" applyBorder="1">
      <alignment/>
      <protection/>
    </xf>
    <xf numFmtId="186" fontId="0" fillId="0" borderId="10" xfId="59" applyNumberFormat="1" applyFont="1" applyFill="1" applyBorder="1" applyAlignment="1" applyProtection="1">
      <alignment/>
      <protection/>
    </xf>
    <xf numFmtId="186" fontId="0" fillId="0" borderId="11" xfId="59" applyNumberFormat="1" applyFont="1" applyFill="1" applyBorder="1" applyAlignment="1" applyProtection="1">
      <alignment/>
      <protection/>
    </xf>
    <xf numFmtId="186" fontId="0" fillId="0" borderId="11" xfId="61" applyNumberFormat="1" applyFont="1" applyFill="1" applyBorder="1" applyAlignment="1" applyProtection="1">
      <alignment horizontal="right"/>
      <protection/>
    </xf>
    <xf numFmtId="164" fontId="0" fillId="0" borderId="19" xfId="63" applyNumberFormat="1" applyFont="1" applyFill="1" applyBorder="1" applyAlignment="1">
      <alignment/>
      <protection/>
    </xf>
    <xf numFmtId="186" fontId="0" fillId="0" borderId="13" xfId="59" applyNumberFormat="1" applyFont="1" applyFill="1" applyBorder="1" applyAlignment="1" applyProtection="1">
      <alignment vertical="center"/>
      <protection/>
    </xf>
    <xf numFmtId="186" fontId="0" fillId="0" borderId="12" xfId="61" applyNumberFormat="1" applyFont="1" applyFill="1" applyBorder="1" applyAlignment="1" applyProtection="1">
      <alignment vertical="center"/>
      <protection/>
    </xf>
    <xf numFmtId="189" fontId="0" fillId="0" borderId="12" xfId="58" applyNumberFormat="1" applyFont="1" applyFill="1" applyBorder="1" applyAlignment="1" applyProtection="1">
      <alignment horizontal="center" vertical="center"/>
      <protection/>
    </xf>
    <xf numFmtId="164" fontId="0" fillId="0" borderId="22" xfId="63" applyNumberFormat="1" applyFont="1" applyFill="1" applyBorder="1" applyAlignment="1">
      <alignment vertical="center"/>
      <protection/>
    </xf>
    <xf numFmtId="0" fontId="41" fillId="0" borderId="0" xfId="63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left" indent="1"/>
    </xf>
    <xf numFmtId="3" fontId="0" fillId="0" borderId="11" xfId="0" applyNumberFormat="1" applyFont="1" applyFill="1" applyBorder="1" applyAlignment="1">
      <alignment/>
    </xf>
    <xf numFmtId="0" fontId="0" fillId="0" borderId="25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63" applyFill="1" applyAlignment="1">
      <alignment/>
      <protection/>
    </xf>
    <xf numFmtId="0" fontId="0" fillId="0" borderId="0" xfId="63" applyFill="1" applyAlignment="1">
      <alignment wrapText="1"/>
      <protection/>
    </xf>
    <xf numFmtId="0" fontId="0" fillId="0" borderId="0" xfId="63" applyFill="1" applyAlignment="1">
      <alignment horizontal="center"/>
      <protection/>
    </xf>
    <xf numFmtId="190" fontId="0" fillId="0" borderId="0" xfId="63" applyNumberFormat="1" applyFill="1">
      <alignment/>
      <protection/>
    </xf>
    <xf numFmtId="0" fontId="0" fillId="0" borderId="0" xfId="0" applyFont="1" applyFill="1" applyBorder="1" applyAlignment="1">
      <alignment/>
    </xf>
    <xf numFmtId="2" fontId="2" fillId="0" borderId="0" xfId="63" applyNumberFormat="1" applyFont="1" applyFill="1">
      <alignment/>
      <protection/>
    </xf>
    <xf numFmtId="3" fontId="0" fillId="0" borderId="1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8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4" xfId="63" applyFill="1" applyBorder="1" applyAlignment="1">
      <alignment horizontal="center" vertical="center" wrapText="1"/>
      <protection/>
    </xf>
    <xf numFmtId="0" fontId="0" fillId="0" borderId="16" xfId="63" applyFill="1" applyBorder="1" applyAlignment="1">
      <alignment/>
      <protection/>
    </xf>
    <xf numFmtId="0" fontId="0" fillId="0" borderId="33" xfId="63" applyFill="1" applyBorder="1" applyAlignment="1">
      <alignment/>
      <protection/>
    </xf>
    <xf numFmtId="0" fontId="0" fillId="0" borderId="34" xfId="0" applyFill="1" applyBorder="1" applyAlignment="1">
      <alignment/>
    </xf>
    <xf numFmtId="0" fontId="0" fillId="0" borderId="33" xfId="63" applyFont="1" applyFill="1" applyBorder="1" applyAlignment="1">
      <alignment wrapText="1"/>
      <protection/>
    </xf>
    <xf numFmtId="0" fontId="0" fillId="0" borderId="34" xfId="0" applyFill="1" applyBorder="1" applyAlignment="1">
      <alignment wrapText="1"/>
    </xf>
    <xf numFmtId="0" fontId="0" fillId="0" borderId="32" xfId="63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35" xfId="63" applyFont="1" applyFill="1" applyBorder="1" applyAlignment="1">
      <alignment vertical="center" wrapText="1"/>
      <protection/>
    </xf>
    <xf numFmtId="0" fontId="0" fillId="0" borderId="36" xfId="63" applyFill="1" applyBorder="1" applyAlignment="1">
      <alignment vertical="center"/>
      <protection/>
    </xf>
    <xf numFmtId="0" fontId="0" fillId="0" borderId="31" xfId="63" applyFill="1" applyBorder="1" applyAlignment="1">
      <alignment horizontal="center" vertical="center" wrapText="1"/>
      <protection/>
    </xf>
    <xf numFmtId="0" fontId="0" fillId="0" borderId="37" xfId="63" applyFill="1" applyBorder="1" applyAlignment="1">
      <alignment/>
      <protection/>
    </xf>
    <xf numFmtId="0" fontId="0" fillId="0" borderId="23" xfId="63" applyFill="1" applyBorder="1" applyAlignment="1">
      <alignment horizontal="center" vertical="center" wrapText="1"/>
      <protection/>
    </xf>
    <xf numFmtId="0" fontId="0" fillId="0" borderId="34" xfId="63" applyFill="1" applyBorder="1" applyAlignment="1">
      <alignment/>
      <protection/>
    </xf>
    <xf numFmtId="0" fontId="0" fillId="0" borderId="38" xfId="63" applyFill="1" applyBorder="1" applyAlignment="1">
      <alignment vertical="center"/>
      <protection/>
    </xf>
    <xf numFmtId="0" fontId="0" fillId="0" borderId="39" xfId="0" applyFill="1" applyBorder="1" applyAlignment="1">
      <alignment/>
    </xf>
    <xf numFmtId="0" fontId="0" fillId="0" borderId="40" xfId="63" applyFill="1" applyBorder="1" applyAlignment="1">
      <alignment/>
      <protection/>
    </xf>
    <xf numFmtId="0" fontId="0" fillId="0" borderId="41" xfId="0" applyFill="1" applyBorder="1" applyAlignment="1">
      <alignment/>
    </xf>
    <xf numFmtId="0" fontId="0" fillId="0" borderId="42" xfId="63" applyFont="1" applyFill="1" applyBorder="1" applyAlignment="1">
      <alignment horizontal="center" vertical="center" wrapText="1"/>
      <protection/>
    </xf>
    <xf numFmtId="0" fontId="0" fillId="0" borderId="42" xfId="63" applyFill="1" applyBorder="1" applyAlignment="1">
      <alignment horizontal="center" vertical="center" wrapText="1"/>
      <protection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absolventi" xfId="57"/>
    <cellStyle name="normální_iva_školství" xfId="58"/>
    <cellStyle name="normální_iva_školství_1" xfId="59"/>
    <cellStyle name="normální_List1" xfId="60"/>
    <cellStyle name="normální_List1_1" xfId="61"/>
    <cellStyle name="normální_Nověpřijatí" xfId="62"/>
    <cellStyle name="normální_služby2" xfId="63"/>
    <cellStyle name="normální_služby2_1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425"/>
          <c:w val="0.91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/>
            </c:numRef>
          </c:cat>
          <c:val>
            <c:numRef>
              <c:f>služby2!$A$19:$J$19</c:f>
              <c:numCache/>
            </c:numRef>
          </c:val>
        </c:ser>
        <c:overlap val="10"/>
        <c:gapWidth val="70"/>
        <c:axId val="39212219"/>
        <c:axId val="17365652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služby2!$A$17:$G$17</c:f>
              <c:numCache/>
            </c:numRef>
          </c:cat>
          <c:val>
            <c:numRef>
              <c:f>služby2!$A$18:$J$18</c:f>
              <c:numCache/>
            </c:numRef>
          </c:val>
          <c:smooth val="0"/>
        </c:ser>
        <c:axId val="22073141"/>
        <c:axId val="64440542"/>
      </c:line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365652"/>
        <c:crosses val="autoZero"/>
        <c:auto val="0"/>
        <c:lblOffset val="100"/>
        <c:tickLblSkip val="1"/>
        <c:noMultiLvlLbl val="0"/>
      </c:catAx>
      <c:valAx>
        <c:axId val="1736565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212219"/>
        <c:crossesAt val="1"/>
        <c:crossBetween val="between"/>
        <c:dispUnits/>
        <c:majorUnit val="5"/>
        <c:minorUnit val="2.5"/>
      </c:valAx>
      <c:catAx>
        <c:axId val="2207314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40542"/>
        <c:crosses val="autoZero"/>
        <c:auto val="0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delete val="1"/>
        <c:majorTickMark val="out"/>
        <c:minorTickMark val="none"/>
        <c:tickLblPos val="nextTo"/>
        <c:crossAx val="22073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4875"/>
          <c:w val="0.1722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7125"/>
          <c:y val="-0.017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2"/>
          <c:w val="0.99425"/>
          <c:h val="0.883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služby2!$P$16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služby2!$N$17:$N$23</c:f>
              <c:strCache/>
            </c:strRef>
          </c:cat>
          <c:val>
            <c:numRef>
              <c:f>služby2!$P$17:$P$23</c:f>
              <c:numCache/>
            </c:numRef>
          </c:val>
          <c:shape val="box"/>
        </c:ser>
        <c:ser>
          <c:idx val="1"/>
          <c:order val="1"/>
          <c:tx>
            <c:strRef>
              <c:f>služby2!$O$16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služby2!$N$17:$N$23</c:f>
              <c:strCache/>
            </c:strRef>
          </c:cat>
          <c:val>
            <c:numRef>
              <c:f>služby2!$O$17:$O$23</c:f>
              <c:numCache/>
            </c:numRef>
          </c:val>
          <c:shape val="box"/>
        </c:ser>
        <c:gapWidth val="130"/>
        <c:shape val="box"/>
        <c:axId val="43093967"/>
        <c:axId val="52301384"/>
        <c:axId val="950409"/>
      </c:bar3D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301384"/>
        <c:crossesAt val="0"/>
        <c:auto val="1"/>
        <c:lblOffset val="100"/>
        <c:tickLblSkip val="1"/>
        <c:noMultiLvlLbl val="0"/>
      </c:catAx>
      <c:valAx>
        <c:axId val="5230138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093967"/>
        <c:crossesAt val="1"/>
        <c:crossBetween val="between"/>
        <c:dispUnits/>
        <c:majorUnit val="2"/>
        <c:minorUnit val="1"/>
      </c:valAx>
      <c:serAx>
        <c:axId val="950409"/>
        <c:scaling>
          <c:orientation val="maxMin"/>
        </c:scaling>
        <c:axPos val="b"/>
        <c:delete val="1"/>
        <c:majorTickMark val="out"/>
        <c:minorTickMark val="none"/>
        <c:tickLblPos val="nextTo"/>
        <c:crossAx val="5230138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25"/>
          <c:y val="0.1255"/>
          <c:w val="0.145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9"/>
          <c:w val="0.95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/>
            </c:numRef>
          </c:cat>
          <c:val>
            <c:numRef>
              <c:f>služby2!$C$44:$L$44</c:f>
              <c:numCache/>
            </c:numRef>
          </c:val>
        </c:ser>
        <c:overlap val="10"/>
        <c:gapWidth val="70"/>
        <c:axId val="8553682"/>
        <c:axId val="9874275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/>
            </c:numRef>
          </c:val>
          <c:smooth val="0"/>
        </c:ser>
        <c:axId val="21759612"/>
        <c:axId val="61618781"/>
      </c:lineChart>
      <c:catAx>
        <c:axId val="8553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9874275"/>
        <c:crossesAt val="0"/>
        <c:auto val="0"/>
        <c:lblOffset val="100"/>
        <c:tickLblSkip val="1"/>
        <c:noMultiLvlLbl val="0"/>
      </c:catAx>
      <c:valAx>
        <c:axId val="987427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553682"/>
        <c:crossesAt val="1"/>
        <c:crossBetween val="between"/>
        <c:dispUnits/>
        <c:majorUnit val="5"/>
        <c:minorUnit val="2.5"/>
      </c:valAx>
      <c:catAx>
        <c:axId val="2175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61618781"/>
        <c:crosses val="autoZero"/>
        <c:auto val="0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delete val="1"/>
        <c:majorTickMark val="out"/>
        <c:minorTickMark val="none"/>
        <c:tickLblPos val="nextTo"/>
        <c:crossAx val="21759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7195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2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75"/>
          <c:w val="0.983"/>
          <c:h val="0.86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služby2!$P$42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služby2!$N$43:$N$49</c:f>
              <c:strCache/>
            </c:strRef>
          </c:cat>
          <c:val>
            <c:numRef>
              <c:f>služby2!$P$43:$P$49</c:f>
              <c:numCache/>
            </c:numRef>
          </c:val>
          <c:shape val="box"/>
        </c:ser>
        <c:ser>
          <c:idx val="1"/>
          <c:order val="1"/>
          <c:tx>
            <c:strRef>
              <c:f>služby2!$O$42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služby2!$N$43:$N$49</c:f>
              <c:strCache/>
            </c:strRef>
          </c:cat>
          <c:val>
            <c:numRef>
              <c:f>služby2!$O$43:$O$49</c:f>
              <c:numCache/>
            </c:numRef>
          </c:val>
          <c:shape val="box"/>
        </c:ser>
        <c:gapWidth val="130"/>
        <c:shape val="box"/>
        <c:axId val="17698118"/>
        <c:axId val="25065335"/>
        <c:axId val="24261424"/>
      </c:bar3D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065335"/>
        <c:crossesAt val="0"/>
        <c:auto val="1"/>
        <c:lblOffset val="100"/>
        <c:tickLblSkip val="1"/>
        <c:noMultiLvlLbl val="0"/>
      </c:catAx>
      <c:valAx>
        <c:axId val="2506533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698118"/>
        <c:crossesAt val="1"/>
        <c:crossBetween val="between"/>
        <c:dispUnits/>
        <c:majorUnit val="5"/>
        <c:minorUnit val="2.5"/>
      </c:valAx>
      <c:serAx>
        <c:axId val="24261424"/>
        <c:scaling>
          <c:orientation val="maxMin"/>
        </c:scaling>
        <c:axPos val="b"/>
        <c:delete val="1"/>
        <c:majorTickMark val="out"/>
        <c:minorTickMark val="none"/>
        <c:tickLblPos val="nextTo"/>
        <c:crossAx val="2506533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158"/>
          <c:w val="0.14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5</xdr:col>
      <xdr:colOff>571500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0" y="3200400"/>
        <a:ext cx="4314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15</xdr:row>
      <xdr:rowOff>85725</xdr:rowOff>
    </xdr:from>
    <xdr:to>
      <xdr:col>12</xdr:col>
      <xdr:colOff>85725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4352925" y="3209925"/>
        <a:ext cx="45910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57150</xdr:rowOff>
    </xdr:from>
    <xdr:to>
      <xdr:col>5</xdr:col>
      <xdr:colOff>600075</xdr:colOff>
      <xdr:row>58</xdr:row>
      <xdr:rowOff>114300</xdr:rowOff>
    </xdr:to>
    <xdr:graphicFrame>
      <xdr:nvGraphicFramePr>
        <xdr:cNvPr id="3" name="Chart 3"/>
        <xdr:cNvGraphicFramePr/>
      </xdr:nvGraphicFramePr>
      <xdr:xfrm>
        <a:off x="0" y="7505700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647700</xdr:colOff>
      <xdr:row>40</xdr:row>
      <xdr:rowOff>57150</xdr:rowOff>
    </xdr:from>
    <xdr:to>
      <xdr:col>12</xdr:col>
      <xdr:colOff>142875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4391025" y="7505700"/>
        <a:ext cx="46101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625" style="68" customWidth="1"/>
    <col min="2" max="3" width="9.625" style="68" customWidth="1"/>
    <col min="4" max="4" width="8.875" style="68" customWidth="1"/>
    <col min="5" max="6" width="9.375" style="68" customWidth="1"/>
    <col min="7" max="9" width="9.875" style="68" customWidth="1"/>
    <col min="10" max="16384" width="9.375" style="68" customWidth="1"/>
  </cols>
  <sheetData>
    <row r="1" spans="1:28" s="7" customFormat="1" ht="19.5" customHeight="1" thickBot="1">
      <c r="A1" s="45" t="s">
        <v>34</v>
      </c>
      <c r="B1" s="45"/>
      <c r="C1" s="45"/>
      <c r="D1" s="44"/>
      <c r="E1" s="44"/>
      <c r="F1" s="44"/>
      <c r="G1" s="44"/>
      <c r="H1" s="44"/>
      <c r="I1" s="44"/>
      <c r="J1" s="66" t="s">
        <v>47</v>
      </c>
      <c r="K1" s="44"/>
      <c r="L1" s="67"/>
      <c r="M1" s="8"/>
      <c r="N1" s="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7" customFormat="1" ht="18" customHeight="1">
      <c r="A2" s="162" t="s">
        <v>3</v>
      </c>
      <c r="B2" s="163"/>
      <c r="C2" s="158" t="s">
        <v>21</v>
      </c>
      <c r="D2" s="160" t="s">
        <v>20</v>
      </c>
      <c r="E2" s="160" t="s">
        <v>22</v>
      </c>
      <c r="F2" s="160" t="s">
        <v>19</v>
      </c>
      <c r="G2" s="153" t="s">
        <v>35</v>
      </c>
      <c r="H2" s="140" t="s">
        <v>37</v>
      </c>
      <c r="I2" s="140" t="s">
        <v>36</v>
      </c>
      <c r="J2" s="140" t="s">
        <v>41</v>
      </c>
      <c r="K2" s="147" t="s">
        <v>26</v>
      </c>
      <c r="L2" s="69"/>
      <c r="M2" s="70"/>
      <c r="N2" s="70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7" customFormat="1" ht="18" customHeight="1">
      <c r="A3" s="164"/>
      <c r="B3" s="165"/>
      <c r="C3" s="159"/>
      <c r="D3" s="154"/>
      <c r="E3" s="154"/>
      <c r="F3" s="154"/>
      <c r="G3" s="154"/>
      <c r="H3" s="141"/>
      <c r="I3" s="166"/>
      <c r="J3" s="167"/>
      <c r="K3" s="148"/>
      <c r="L3" s="69"/>
      <c r="M3" s="27"/>
      <c r="N3" s="27"/>
      <c r="O3" s="27"/>
      <c r="P3" s="27"/>
      <c r="Q3" s="27"/>
      <c r="R3" s="27"/>
      <c r="S3" s="27"/>
      <c r="T3" s="27"/>
      <c r="U3" s="27"/>
      <c r="V3" s="6"/>
      <c r="W3" s="6"/>
      <c r="X3" s="6"/>
      <c r="Y3" s="6"/>
      <c r="Z3" s="6"/>
      <c r="AA3" s="6"/>
      <c r="AB3" s="6"/>
    </row>
    <row r="4" spans="1:28" s="7" customFormat="1" ht="15" customHeight="1">
      <c r="A4" s="149" t="s">
        <v>23</v>
      </c>
      <c r="B4" s="150"/>
      <c r="C4" s="71">
        <v>328</v>
      </c>
      <c r="D4" s="72">
        <v>283</v>
      </c>
      <c r="E4" s="73">
        <v>117</v>
      </c>
      <c r="F4" s="72">
        <v>23</v>
      </c>
      <c r="G4" s="71">
        <v>96</v>
      </c>
      <c r="H4" s="74">
        <v>0</v>
      </c>
      <c r="I4" s="75">
        <v>34</v>
      </c>
      <c r="J4" s="76">
        <v>1</v>
      </c>
      <c r="K4" s="77">
        <v>9</v>
      </c>
      <c r="L4" s="9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6"/>
      <c r="Y4" s="6"/>
      <c r="Z4" s="6"/>
      <c r="AA4" s="6"/>
      <c r="AB4" s="6"/>
    </row>
    <row r="5" spans="1:28" s="7" customFormat="1" ht="15" customHeight="1">
      <c r="A5" s="78" t="s">
        <v>39</v>
      </c>
      <c r="B5" s="79"/>
      <c r="C5" s="80">
        <v>1033</v>
      </c>
      <c r="D5" s="81">
        <v>3655</v>
      </c>
      <c r="E5" s="82">
        <v>1963</v>
      </c>
      <c r="F5" s="83" t="s">
        <v>49</v>
      </c>
      <c r="G5" s="84" t="s">
        <v>50</v>
      </c>
      <c r="H5" s="85">
        <v>0</v>
      </c>
      <c r="I5" s="83" t="s">
        <v>51</v>
      </c>
      <c r="J5" s="16" t="s">
        <v>2</v>
      </c>
      <c r="K5" s="86" t="s">
        <v>52</v>
      </c>
      <c r="L5" s="17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6"/>
      <c r="Y5" s="6"/>
      <c r="Z5" s="6"/>
      <c r="AA5" s="6"/>
      <c r="AB5" s="6"/>
    </row>
    <row r="6" spans="1:28" s="7" customFormat="1" ht="15" customHeight="1">
      <c r="A6" s="87" t="s">
        <v>24</v>
      </c>
      <c r="B6" s="88"/>
      <c r="C6" s="11">
        <v>23977</v>
      </c>
      <c r="D6" s="12">
        <v>68636</v>
      </c>
      <c r="E6" s="13">
        <v>44772</v>
      </c>
      <c r="F6" s="89">
        <v>8962</v>
      </c>
      <c r="G6" s="11">
        <v>31862</v>
      </c>
      <c r="H6" s="90">
        <v>0</v>
      </c>
      <c r="I6" s="37">
        <v>3948</v>
      </c>
      <c r="J6" s="38">
        <v>204</v>
      </c>
      <c r="K6" s="91">
        <v>1924</v>
      </c>
      <c r="L6" s="9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6"/>
      <c r="Y6" s="6"/>
      <c r="Z6" s="6"/>
      <c r="AA6" s="6"/>
      <c r="AB6" s="6"/>
    </row>
    <row r="7" spans="1:28" s="7" customFormat="1" ht="15" customHeight="1">
      <c r="A7" s="149" t="s">
        <v>25</v>
      </c>
      <c r="B7" s="161"/>
      <c r="C7" s="15" t="s">
        <v>4</v>
      </c>
      <c r="D7" s="92">
        <v>8100</v>
      </c>
      <c r="E7" s="93">
        <v>13235</v>
      </c>
      <c r="F7" s="93">
        <v>1613</v>
      </c>
      <c r="G7" s="94">
        <v>9756</v>
      </c>
      <c r="H7" s="85">
        <v>0</v>
      </c>
      <c r="I7" s="37">
        <v>1866</v>
      </c>
      <c r="J7" s="38">
        <v>54</v>
      </c>
      <c r="K7" s="91">
        <v>972</v>
      </c>
      <c r="L7" s="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6"/>
      <c r="Y7" s="6"/>
      <c r="Z7" s="6"/>
      <c r="AA7" s="6"/>
      <c r="AB7" s="6"/>
    </row>
    <row r="8" spans="1:28" s="7" customFormat="1" ht="24.75" customHeight="1">
      <c r="A8" s="151" t="s">
        <v>38</v>
      </c>
      <c r="B8" s="152"/>
      <c r="C8" s="18" t="s">
        <v>4</v>
      </c>
      <c r="D8" s="19" t="s">
        <v>4</v>
      </c>
      <c r="E8" s="95">
        <v>9124</v>
      </c>
      <c r="F8" s="95">
        <v>1516</v>
      </c>
      <c r="G8" s="20">
        <v>6537</v>
      </c>
      <c r="H8" s="96">
        <v>0</v>
      </c>
      <c r="I8" s="21">
        <v>1071</v>
      </c>
      <c r="J8" s="39">
        <v>43</v>
      </c>
      <c r="K8" s="97">
        <v>298</v>
      </c>
      <c r="L8" s="22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6"/>
      <c r="Y8" s="6"/>
      <c r="Z8" s="6"/>
      <c r="AA8" s="6"/>
      <c r="AB8" s="6"/>
    </row>
    <row r="9" spans="1:28" s="7" customFormat="1" ht="15" customHeight="1">
      <c r="A9" s="98" t="s">
        <v>42</v>
      </c>
      <c r="B9" s="88"/>
      <c r="C9" s="99">
        <v>2608.348</v>
      </c>
      <c r="D9" s="100">
        <v>6923.899</v>
      </c>
      <c r="E9" s="40">
        <v>4659.745</v>
      </c>
      <c r="F9" s="101" t="s">
        <v>53</v>
      </c>
      <c r="G9" s="23" t="s">
        <v>4</v>
      </c>
      <c r="H9" s="96">
        <v>0</v>
      </c>
      <c r="I9" s="14" t="s">
        <v>4</v>
      </c>
      <c r="J9" s="41">
        <v>56.103</v>
      </c>
      <c r="K9" s="102">
        <v>92.822</v>
      </c>
      <c r="L9" s="17"/>
      <c r="M9" s="29"/>
      <c r="N9" s="29"/>
      <c r="O9" s="30"/>
      <c r="P9" s="31"/>
      <c r="Q9" s="28"/>
      <c r="R9" s="32"/>
      <c r="S9" s="28"/>
      <c r="T9" s="10"/>
      <c r="U9" s="10"/>
      <c r="V9" s="6"/>
      <c r="W9" s="6"/>
      <c r="X9" s="6"/>
      <c r="Y9" s="6"/>
      <c r="Z9" s="6"/>
      <c r="AA9" s="6"/>
      <c r="AB9" s="6"/>
    </row>
    <row r="10" spans="1:28" s="7" customFormat="1" ht="27" customHeight="1" thickBot="1">
      <c r="A10" s="156" t="s">
        <v>43</v>
      </c>
      <c r="B10" s="157"/>
      <c r="C10" s="103">
        <v>1908.5</v>
      </c>
      <c r="D10" s="104">
        <v>5031.1</v>
      </c>
      <c r="E10" s="42">
        <v>3671.8</v>
      </c>
      <c r="F10" s="24" t="s">
        <v>4</v>
      </c>
      <c r="G10" s="25" t="s">
        <v>4</v>
      </c>
      <c r="H10" s="105">
        <v>0</v>
      </c>
      <c r="I10" s="24" t="s">
        <v>4</v>
      </c>
      <c r="J10" s="43">
        <v>53.1</v>
      </c>
      <c r="K10" s="106">
        <v>86.4</v>
      </c>
      <c r="L10" s="17"/>
      <c r="M10" s="33"/>
      <c r="N10" s="34"/>
      <c r="O10" s="30"/>
      <c r="P10" s="28"/>
      <c r="Q10" s="28"/>
      <c r="R10" s="35"/>
      <c r="S10" s="28"/>
      <c r="T10" s="10"/>
      <c r="U10" s="36"/>
      <c r="V10" s="6"/>
      <c r="W10" s="6"/>
      <c r="X10" s="6"/>
      <c r="Y10" s="6"/>
      <c r="Z10" s="6"/>
      <c r="AA10" s="6"/>
      <c r="AB10" s="6"/>
    </row>
    <row r="11" spans="1:28" s="7" customFormat="1" ht="12.75" customHeight="1">
      <c r="A11" s="26" t="s">
        <v>44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07"/>
      <c r="N11" s="107"/>
      <c r="O11" s="107"/>
      <c r="P11" s="107"/>
      <c r="Q11" s="107"/>
      <c r="R11" s="107"/>
      <c r="S11" s="107"/>
      <c r="T11" s="107"/>
      <c r="U11" s="107"/>
      <c r="V11" s="68"/>
      <c r="W11" s="68"/>
      <c r="X11" s="68"/>
      <c r="Y11" s="68"/>
      <c r="Z11" s="68"/>
      <c r="AA11" s="68"/>
      <c r="AB11" s="68"/>
    </row>
    <row r="12" spans="1:28" s="7" customFormat="1" ht="12.75" customHeight="1">
      <c r="A12" s="26" t="s">
        <v>46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8"/>
      <c r="P12" s="108"/>
      <c r="Q12" s="108"/>
      <c r="R12" s="108"/>
      <c r="S12" s="109"/>
      <c r="T12" s="110"/>
      <c r="U12" s="110"/>
      <c r="V12" s="110"/>
      <c r="W12" s="110"/>
      <c r="X12" s="110"/>
      <c r="Y12" s="110"/>
      <c r="Z12" s="110"/>
      <c r="AA12" s="110"/>
      <c r="AB12" s="110"/>
    </row>
    <row r="13" spans="1:28" s="7" customFormat="1" ht="12.75" customHeight="1">
      <c r="A13" s="26" t="s">
        <v>45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8"/>
      <c r="P13" s="108"/>
      <c r="Q13" s="108"/>
      <c r="R13" s="108"/>
      <c r="S13" s="109"/>
      <c r="T13" s="110"/>
      <c r="U13" s="110"/>
      <c r="V13" s="110"/>
      <c r="W13" s="110"/>
      <c r="X13" s="110"/>
      <c r="Y13" s="110"/>
      <c r="Z13" s="110"/>
      <c r="AA13" s="110"/>
      <c r="AB13" s="110"/>
    </row>
    <row r="14" spans="1:28" s="7" customFormat="1" ht="12.75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8"/>
      <c r="P14" s="108"/>
      <c r="Q14" s="108"/>
      <c r="R14" s="108"/>
      <c r="S14" s="109"/>
      <c r="T14" s="110"/>
      <c r="U14" s="110"/>
      <c r="V14" s="110"/>
      <c r="W14" s="110"/>
      <c r="X14" s="110"/>
      <c r="Y14" s="110"/>
      <c r="Z14" s="110"/>
      <c r="AA14" s="110"/>
      <c r="AB14" s="110"/>
    </row>
    <row r="15" spans="1:28" s="7" customFormat="1" ht="12.75" customHeight="1">
      <c r="A15" s="26" t="s">
        <v>48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8"/>
      <c r="P15" s="108"/>
      <c r="Q15" s="108"/>
      <c r="R15" s="10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19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46"/>
      <c r="O16" s="47">
        <v>2000</v>
      </c>
      <c r="P16" s="48">
        <v>2009</v>
      </c>
      <c r="Q16" s="62"/>
      <c r="R16" s="44"/>
      <c r="S16" s="44"/>
    </row>
    <row r="17" spans="1:19" ht="12.75">
      <c r="A17" s="47">
        <v>2000</v>
      </c>
      <c r="B17" s="47">
        <v>2001</v>
      </c>
      <c r="C17" s="47">
        <v>2002</v>
      </c>
      <c r="D17" s="4">
        <v>2003</v>
      </c>
      <c r="E17" s="5">
        <v>2004</v>
      </c>
      <c r="F17" s="5">
        <v>2005</v>
      </c>
      <c r="G17" s="5">
        <v>2006</v>
      </c>
      <c r="H17" s="5">
        <v>2007</v>
      </c>
      <c r="I17" s="5">
        <v>2008</v>
      </c>
      <c r="J17" s="5">
        <v>2009</v>
      </c>
      <c r="K17" s="47" t="s">
        <v>18</v>
      </c>
      <c r="L17" s="111"/>
      <c r="M17" s="112"/>
      <c r="N17" s="2" t="s">
        <v>27</v>
      </c>
      <c r="O17" s="47">
        <v>16.307234278105668</v>
      </c>
      <c r="P17" s="47">
        <v>12.521544422020241</v>
      </c>
      <c r="Q17" s="63"/>
      <c r="R17" s="44"/>
      <c r="S17" s="44"/>
    </row>
    <row r="18" spans="1:19" ht="12.75">
      <c r="A18" s="48">
        <v>24.538323327819906</v>
      </c>
      <c r="B18" s="48">
        <v>24.215116461036725</v>
      </c>
      <c r="C18" s="48">
        <v>26.753852207685416</v>
      </c>
      <c r="D18" s="48">
        <v>26.590793980307698</v>
      </c>
      <c r="E18" s="48">
        <v>31.613837000631825</v>
      </c>
      <c r="F18" s="48">
        <v>32.11130015247078</v>
      </c>
      <c r="G18" s="48">
        <v>29.405903349545703</v>
      </c>
      <c r="H18" s="48">
        <v>40.34704523210958</v>
      </c>
      <c r="I18" s="48">
        <v>36.798785620898485</v>
      </c>
      <c r="J18" s="48">
        <v>36.67066609782479</v>
      </c>
      <c r="K18" s="47" t="s">
        <v>1</v>
      </c>
      <c r="L18" s="112"/>
      <c r="M18" s="112"/>
      <c r="N18" s="2" t="s">
        <v>28</v>
      </c>
      <c r="O18" s="47">
        <v>8.369534892989519</v>
      </c>
      <c r="P18" s="47">
        <v>10.205534722551858</v>
      </c>
      <c r="Q18" s="63"/>
      <c r="R18" s="44"/>
      <c r="S18" s="44"/>
    </row>
    <row r="19" spans="1:19" ht="12.75">
      <c r="A19" s="48">
        <v>12.406407800800974</v>
      </c>
      <c r="B19" s="48">
        <v>11.935516512829764</v>
      </c>
      <c r="C19" s="48">
        <v>10.397319151324927</v>
      </c>
      <c r="D19" s="48">
        <v>14.953936751921995</v>
      </c>
      <c r="E19" s="48">
        <v>10.821099682069267</v>
      </c>
      <c r="F19" s="48">
        <v>12.66135019569198</v>
      </c>
      <c r="G19" s="48">
        <v>13.593410050862921</v>
      </c>
      <c r="H19" s="48">
        <v>13.966903405477495</v>
      </c>
      <c r="I19" s="48">
        <v>11.902435983952689</v>
      </c>
      <c r="J19" s="48">
        <v>13.000401852347967</v>
      </c>
      <c r="K19" s="49" t="s">
        <v>0</v>
      </c>
      <c r="L19" s="112"/>
      <c r="M19" s="112"/>
      <c r="N19" s="2" t="s">
        <v>29</v>
      </c>
      <c r="O19" s="47">
        <v>14.981470286750598</v>
      </c>
      <c r="P19" s="47">
        <v>18.2235821629273</v>
      </c>
      <c r="Q19" s="63"/>
      <c r="R19" s="44"/>
      <c r="S19" s="44"/>
    </row>
    <row r="20" spans="1:19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" t="s">
        <v>30</v>
      </c>
      <c r="O20" s="47">
        <v>17.183527035028852</v>
      </c>
      <c r="P20" s="47">
        <v>16.17157930955385</v>
      </c>
      <c r="Q20" s="63"/>
      <c r="R20" s="44"/>
      <c r="S20" s="44"/>
    </row>
    <row r="21" spans="1:19" ht="12.75">
      <c r="A21" s="112"/>
      <c r="B21" s="44"/>
      <c r="C21" s="44"/>
      <c r="D21" s="44"/>
      <c r="E21" s="44"/>
      <c r="F21" s="44"/>
      <c r="G21" s="44"/>
      <c r="H21" s="44"/>
      <c r="I21" s="44"/>
      <c r="J21" s="45"/>
      <c r="K21" s="44"/>
      <c r="L21" s="112"/>
      <c r="M21" s="112"/>
      <c r="N21" s="2" t="s">
        <v>31</v>
      </c>
      <c r="O21" s="47">
        <v>3.025464324733171</v>
      </c>
      <c r="P21" s="47">
        <v>7.931363853448864</v>
      </c>
      <c r="Q21" s="63"/>
      <c r="R21" s="44"/>
      <c r="S21" s="44"/>
    </row>
    <row r="22" spans="1:19" ht="12.75">
      <c r="A22" s="112"/>
      <c r="B22" s="45"/>
      <c r="C22" s="45"/>
      <c r="D22" s="45"/>
      <c r="E22" s="45"/>
      <c r="F22" s="45"/>
      <c r="G22" s="45"/>
      <c r="H22" s="45"/>
      <c r="I22" s="45"/>
      <c r="J22" s="44"/>
      <c r="K22" s="45"/>
      <c r="L22" s="112"/>
      <c r="M22" s="112"/>
      <c r="N22" s="2" t="s">
        <v>32</v>
      </c>
      <c r="O22" s="47">
        <v>16.00172326250519</v>
      </c>
      <c r="P22" s="47">
        <v>11.680896355099248</v>
      </c>
      <c r="Q22" s="63"/>
      <c r="R22" s="44"/>
      <c r="S22" s="44"/>
    </row>
    <row r="23" spans="1:19" ht="12.75">
      <c r="A23" s="4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7"/>
      <c r="M23" s="112"/>
      <c r="N23" s="2" t="s">
        <v>33</v>
      </c>
      <c r="O23" s="47">
        <v>11.803588290840414</v>
      </c>
      <c r="P23" s="47">
        <v>15.40260938323669</v>
      </c>
      <c r="Q23" s="63"/>
      <c r="R23" s="44"/>
      <c r="S23" s="44"/>
    </row>
    <row r="24" spans="1:19" ht="12.75">
      <c r="A24" s="47"/>
      <c r="B24" s="47"/>
      <c r="C24" s="47"/>
      <c r="D24" s="47"/>
      <c r="E24" s="47"/>
      <c r="F24" s="47"/>
      <c r="G24" s="47"/>
      <c r="H24" s="47"/>
      <c r="I24" s="47"/>
      <c r="J24" s="45"/>
      <c r="K24" s="47"/>
      <c r="L24" s="47"/>
      <c r="M24" s="112"/>
      <c r="N24" s="113"/>
      <c r="O24" s="44"/>
      <c r="P24" s="44"/>
      <c r="Q24" s="112"/>
      <c r="R24" s="112"/>
      <c r="S24" s="112"/>
    </row>
    <row r="25" spans="10:19" ht="12.75">
      <c r="J25" s="45"/>
      <c r="L25" s="1"/>
      <c r="M25" s="112"/>
      <c r="N25" s="113"/>
      <c r="O25" s="44"/>
      <c r="P25" s="44"/>
      <c r="Q25" s="112"/>
      <c r="R25" s="112"/>
      <c r="S25" s="112"/>
    </row>
    <row r="26" spans="13:19" ht="12.75">
      <c r="M26" s="112"/>
      <c r="N26" s="113"/>
      <c r="O26" s="44"/>
      <c r="P26" s="44"/>
      <c r="Q26" s="112"/>
      <c r="R26" s="112"/>
      <c r="S26" s="112"/>
    </row>
    <row r="27" spans="14:17" ht="12.75">
      <c r="N27" s="113"/>
      <c r="O27" s="44"/>
      <c r="P27" s="44"/>
      <c r="Q27" s="112"/>
    </row>
    <row r="28" spans="14:17" ht="12.75">
      <c r="N28" s="113"/>
      <c r="O28" s="44"/>
      <c r="P28" s="44"/>
      <c r="Q28" s="112"/>
    </row>
    <row r="29" spans="14:17" ht="12.75">
      <c r="N29" s="112"/>
      <c r="O29" s="44"/>
      <c r="P29" s="44"/>
      <c r="Q29" s="112"/>
    </row>
    <row r="30" spans="14:17" ht="12.75">
      <c r="N30" s="64"/>
      <c r="O30" s="64"/>
      <c r="P30" s="64"/>
      <c r="Q30" s="112"/>
    </row>
    <row r="31" spans="14:16" ht="12.75">
      <c r="N31" s="64"/>
      <c r="O31" s="64"/>
      <c r="P31" s="64"/>
    </row>
    <row r="32" spans="14:16" ht="12.75">
      <c r="N32" s="64"/>
      <c r="O32" s="64"/>
      <c r="P32" s="64"/>
    </row>
    <row r="33" spans="14:16" ht="12.75">
      <c r="N33" s="64"/>
      <c r="O33" s="64"/>
      <c r="P33" s="64"/>
    </row>
    <row r="34" spans="1:16" ht="21" customHeight="1" thickBot="1">
      <c r="A34" s="114" t="s">
        <v>6</v>
      </c>
      <c r="N34" s="64"/>
      <c r="O34" s="64"/>
      <c r="P34" s="64"/>
    </row>
    <row r="35" spans="1:22" ht="15" customHeight="1">
      <c r="A35" s="143" t="s">
        <v>3</v>
      </c>
      <c r="B35" s="144"/>
      <c r="C35" s="145"/>
      <c r="D35" s="115">
        <v>2003</v>
      </c>
      <c r="E35" s="115">
        <v>2006</v>
      </c>
      <c r="F35" s="115">
        <v>2009</v>
      </c>
      <c r="G35" s="146" t="s">
        <v>3</v>
      </c>
      <c r="H35" s="144"/>
      <c r="I35" s="145"/>
      <c r="J35" s="115">
        <v>2003</v>
      </c>
      <c r="K35" s="115">
        <v>2006</v>
      </c>
      <c r="L35" s="116">
        <v>2009</v>
      </c>
      <c r="N35" s="64"/>
      <c r="O35" s="64"/>
      <c r="P35" s="64"/>
      <c r="Q35" s="155"/>
      <c r="R35" s="155"/>
      <c r="S35" s="155"/>
      <c r="T35" s="52"/>
      <c r="U35" s="52"/>
      <c r="V35" s="52"/>
    </row>
    <row r="36" spans="1:22" ht="15" customHeight="1">
      <c r="A36" s="117" t="s">
        <v>5</v>
      </c>
      <c r="B36" s="6"/>
      <c r="C36" s="6"/>
      <c r="D36" s="118">
        <v>433639</v>
      </c>
      <c r="E36" s="118">
        <v>486094</v>
      </c>
      <c r="F36" s="118">
        <v>529217</v>
      </c>
      <c r="G36" s="50" t="s">
        <v>9</v>
      </c>
      <c r="H36" s="6"/>
      <c r="I36" s="6"/>
      <c r="J36" s="135">
        <v>4182</v>
      </c>
      <c r="K36" s="135">
        <v>4187</v>
      </c>
      <c r="L36" s="136">
        <v>4203</v>
      </c>
      <c r="N36" s="64"/>
      <c r="O36" s="64"/>
      <c r="P36" s="64"/>
      <c r="Q36" s="50"/>
      <c r="R36" s="6"/>
      <c r="S36" s="6"/>
      <c r="T36" s="53"/>
      <c r="U36" s="53"/>
      <c r="V36" s="53"/>
    </row>
    <row r="37" spans="1:22" ht="15" customHeight="1">
      <c r="A37" s="119" t="s">
        <v>17</v>
      </c>
      <c r="B37" s="6" t="s">
        <v>10</v>
      </c>
      <c r="C37" s="6"/>
      <c r="D37" s="118">
        <v>277358</v>
      </c>
      <c r="E37" s="118">
        <v>314873</v>
      </c>
      <c r="F37" s="118">
        <v>339721</v>
      </c>
      <c r="G37" s="120" t="s">
        <v>12</v>
      </c>
      <c r="H37" s="6" t="s">
        <v>13</v>
      </c>
      <c r="I37" s="6"/>
      <c r="J37" s="137">
        <v>29</v>
      </c>
      <c r="K37" s="135">
        <v>52</v>
      </c>
      <c r="L37" s="136">
        <v>53</v>
      </c>
      <c r="N37" s="64"/>
      <c r="O37" s="64"/>
      <c r="P37" s="64"/>
      <c r="Q37" s="51"/>
      <c r="R37" s="51"/>
      <c r="S37" s="51"/>
      <c r="T37" s="54"/>
      <c r="U37" s="54"/>
      <c r="V37" s="54"/>
    </row>
    <row r="38" spans="1:22" ht="15" customHeight="1">
      <c r="A38" s="121"/>
      <c r="B38" s="122" t="s">
        <v>11</v>
      </c>
      <c r="C38" s="6"/>
      <c r="D38" s="118">
        <v>24489</v>
      </c>
      <c r="E38" s="118">
        <v>32585</v>
      </c>
      <c r="F38" s="118">
        <v>39322</v>
      </c>
      <c r="H38" s="122" t="s">
        <v>14</v>
      </c>
      <c r="I38" s="6"/>
      <c r="J38" s="135">
        <v>480</v>
      </c>
      <c r="K38" s="135">
        <v>492</v>
      </c>
      <c r="L38" s="136">
        <v>494</v>
      </c>
      <c r="M38" s="108"/>
      <c r="N38" s="64"/>
      <c r="O38" s="64"/>
      <c r="P38" s="64"/>
      <c r="Q38" s="51"/>
      <c r="R38" s="51"/>
      <c r="S38" s="51"/>
      <c r="T38" s="54"/>
      <c r="U38" s="54"/>
      <c r="V38" s="54"/>
    </row>
    <row r="39" spans="1:22" ht="15" customHeight="1">
      <c r="A39" s="121"/>
      <c r="B39" s="122" t="s">
        <v>7</v>
      </c>
      <c r="C39" s="6"/>
      <c r="D39" s="118">
        <v>59344</v>
      </c>
      <c r="E39" s="118">
        <v>62773</v>
      </c>
      <c r="F39" s="118">
        <v>68268</v>
      </c>
      <c r="H39" s="122" t="s">
        <v>15</v>
      </c>
      <c r="I39" s="6"/>
      <c r="J39" s="135">
        <v>900</v>
      </c>
      <c r="K39" s="135">
        <v>899</v>
      </c>
      <c r="L39" s="136">
        <v>907</v>
      </c>
      <c r="M39" s="123"/>
      <c r="N39" s="64"/>
      <c r="O39" s="64"/>
      <c r="P39" s="64"/>
      <c r="Q39" s="51"/>
      <c r="R39" s="51"/>
      <c r="S39" s="51"/>
      <c r="T39" s="54"/>
      <c r="U39" s="54"/>
      <c r="V39" s="54"/>
    </row>
    <row r="40" spans="1:22" ht="15" customHeight="1" thickBot="1">
      <c r="A40" s="124"/>
      <c r="B40" s="125" t="s">
        <v>8</v>
      </c>
      <c r="C40" s="126"/>
      <c r="D40" s="127">
        <v>1621</v>
      </c>
      <c r="E40" s="127">
        <v>1239</v>
      </c>
      <c r="F40" s="127">
        <v>1254</v>
      </c>
      <c r="G40" s="128"/>
      <c r="H40" s="125" t="s">
        <v>16</v>
      </c>
      <c r="I40" s="126"/>
      <c r="J40" s="138">
        <v>2765</v>
      </c>
      <c r="K40" s="138">
        <v>2743</v>
      </c>
      <c r="L40" s="139">
        <v>2750</v>
      </c>
      <c r="M40" s="123"/>
      <c r="N40" s="64"/>
      <c r="O40" s="64"/>
      <c r="P40" s="64"/>
      <c r="Q40" s="51"/>
      <c r="R40" s="51"/>
      <c r="S40" s="51"/>
      <c r="T40" s="54"/>
      <c r="U40" s="54"/>
      <c r="V40" s="54"/>
    </row>
    <row r="41" spans="1:18" ht="12.7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23"/>
      <c r="N41" s="64"/>
      <c r="O41" s="64"/>
      <c r="P41" s="64"/>
      <c r="Q41" s="123"/>
      <c r="R41" s="123"/>
    </row>
    <row r="42" spans="1:19" ht="12.75">
      <c r="A42" s="108"/>
      <c r="B42" s="47"/>
      <c r="C42" s="57">
        <v>2000</v>
      </c>
      <c r="D42" s="57">
        <v>2001</v>
      </c>
      <c r="E42" s="57">
        <v>2002</v>
      </c>
      <c r="F42" s="57">
        <v>2003</v>
      </c>
      <c r="G42" s="57">
        <v>2004</v>
      </c>
      <c r="H42" s="57">
        <v>2005</v>
      </c>
      <c r="I42" s="57">
        <v>2006</v>
      </c>
      <c r="J42" s="57">
        <v>2007</v>
      </c>
      <c r="K42" s="57">
        <v>2008</v>
      </c>
      <c r="L42" s="57">
        <v>2009</v>
      </c>
      <c r="M42" s="47"/>
      <c r="N42" s="47"/>
      <c r="O42" s="47">
        <v>2000</v>
      </c>
      <c r="P42" s="47">
        <v>2009</v>
      </c>
      <c r="Q42" s="129"/>
      <c r="R42" s="130"/>
      <c r="S42" s="131"/>
    </row>
    <row r="43" spans="1:19" ht="12.75">
      <c r="A43" s="3"/>
      <c r="B43" s="48" t="s">
        <v>1</v>
      </c>
      <c r="C43" s="58">
        <v>24.770009801895412</v>
      </c>
      <c r="D43" s="58">
        <v>25.455312263306478</v>
      </c>
      <c r="E43" s="58">
        <v>26.061747863446442</v>
      </c>
      <c r="F43" s="58">
        <v>26.77997904456837</v>
      </c>
      <c r="G43" s="58">
        <v>25.978446197742457</v>
      </c>
      <c r="H43" s="58">
        <v>24.661689576368868</v>
      </c>
      <c r="I43" s="58">
        <v>21.540627776588384</v>
      </c>
      <c r="J43" s="58">
        <v>22.339140508834472</v>
      </c>
      <c r="K43" s="58">
        <v>21.554807179349112</v>
      </c>
      <c r="L43" s="58">
        <v>26.826499033693203</v>
      </c>
      <c r="M43" s="47"/>
      <c r="N43" s="2" t="s">
        <v>27</v>
      </c>
      <c r="O43" s="61">
        <v>23.03957870484654</v>
      </c>
      <c r="P43" s="61">
        <v>21.65490623572912</v>
      </c>
      <c r="Q43" s="44"/>
      <c r="R43" s="132"/>
      <c r="S43" s="44"/>
    </row>
    <row r="44" spans="1:19" ht="12.75">
      <c r="A44" s="133"/>
      <c r="B44" s="48" t="s">
        <v>0</v>
      </c>
      <c r="C44" s="58">
        <v>23.845454369570685</v>
      </c>
      <c r="D44" s="58">
        <v>22.883518380573516</v>
      </c>
      <c r="E44" s="58">
        <v>24.174987369453845</v>
      </c>
      <c r="F44" s="58">
        <v>23.077364057615345</v>
      </c>
      <c r="G44" s="58">
        <v>24.493705361440572</v>
      </c>
      <c r="H44" s="58">
        <v>23.305633085736297</v>
      </c>
      <c r="I44" s="58">
        <v>20.639145376600627</v>
      </c>
      <c r="J44" s="58">
        <v>20.459757026757583</v>
      </c>
      <c r="K44" s="58">
        <v>21.779180445963778</v>
      </c>
      <c r="L44" s="58">
        <v>27.0293543572276</v>
      </c>
      <c r="M44" s="47"/>
      <c r="N44" s="2" t="s">
        <v>28</v>
      </c>
      <c r="O44" s="61">
        <v>21.441951297277907</v>
      </c>
      <c r="P44" s="61">
        <v>22.705336940871188</v>
      </c>
      <c r="Q44" s="44"/>
      <c r="R44" s="132"/>
      <c r="S44" s="44"/>
    </row>
    <row r="45" spans="1:19" ht="12.75">
      <c r="A45" s="112"/>
      <c r="B45" s="47"/>
      <c r="C45" s="59"/>
      <c r="D45" s="44"/>
      <c r="E45" s="44"/>
      <c r="F45" s="44"/>
      <c r="G45" s="60"/>
      <c r="H45" s="60"/>
      <c r="I45" s="60"/>
      <c r="J45" s="60"/>
      <c r="K45" s="60"/>
      <c r="L45" s="55"/>
      <c r="M45" s="47"/>
      <c r="N45" s="2" t="s">
        <v>29</v>
      </c>
      <c r="O45" s="61">
        <v>28.736387450609335</v>
      </c>
      <c r="P45" s="61">
        <v>33.819578060502295</v>
      </c>
      <c r="Q45" s="44"/>
      <c r="R45" s="132"/>
      <c r="S45" s="44"/>
    </row>
    <row r="46" spans="1:19" ht="12.75">
      <c r="A46" s="47"/>
      <c r="B46" s="131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47"/>
      <c r="N46" s="2" t="s">
        <v>30</v>
      </c>
      <c r="O46" s="61">
        <v>25.77529055254328</v>
      </c>
      <c r="P46" s="61">
        <v>39.79814198876018</v>
      </c>
      <c r="Q46" s="44"/>
      <c r="R46" s="132"/>
      <c r="S46" s="44"/>
    </row>
    <row r="47" spans="1:19" ht="12.75">
      <c r="A47" s="47"/>
      <c r="B47" s="45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47"/>
      <c r="N47" s="2" t="s">
        <v>31</v>
      </c>
      <c r="O47" s="61">
        <v>16.892175813093537</v>
      </c>
      <c r="P47" s="61">
        <v>18.847649587227945</v>
      </c>
      <c r="Q47" s="44"/>
      <c r="R47" s="132"/>
      <c r="S47" s="44"/>
    </row>
    <row r="48" spans="1:19" ht="12.75">
      <c r="A48" s="47"/>
      <c r="B48" s="45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47"/>
      <c r="N48" s="2" t="s">
        <v>32</v>
      </c>
      <c r="O48" s="61">
        <v>24.31031034111366</v>
      </c>
      <c r="P48" s="61">
        <v>26.512560805981845</v>
      </c>
      <c r="Q48" s="44"/>
      <c r="R48" s="132"/>
      <c r="S48" s="44"/>
    </row>
    <row r="49" spans="1:19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2" t="s">
        <v>33</v>
      </c>
      <c r="O49" s="61">
        <v>27.6541211385404</v>
      </c>
      <c r="P49" s="61">
        <v>30.228650500790724</v>
      </c>
      <c r="Q49" s="44"/>
      <c r="R49" s="132"/>
      <c r="S49" s="44"/>
    </row>
    <row r="50" spans="1:18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55"/>
      <c r="P50" s="55"/>
      <c r="Q50" s="112"/>
      <c r="R50" s="112"/>
    </row>
    <row r="51" spans="13:18" ht="12.75">
      <c r="M51" s="112"/>
      <c r="N51" s="113"/>
      <c r="O51" s="56"/>
      <c r="P51" s="56"/>
      <c r="Q51" s="112"/>
      <c r="R51" s="112"/>
    </row>
    <row r="52" spans="13:18" ht="12.75">
      <c r="M52" s="112"/>
      <c r="N52" s="113"/>
      <c r="O52" s="56"/>
      <c r="P52" s="56"/>
      <c r="Q52" s="112"/>
      <c r="R52" s="112"/>
    </row>
    <row r="53" spans="13:18" ht="12.75">
      <c r="M53" s="112"/>
      <c r="N53" s="113"/>
      <c r="O53" s="56"/>
      <c r="P53" s="56"/>
      <c r="Q53" s="112"/>
      <c r="R53" s="112"/>
    </row>
    <row r="54" spans="13:18" ht="12.75">
      <c r="M54" s="112"/>
      <c r="N54" s="113"/>
      <c r="O54" s="56"/>
      <c r="P54" s="56"/>
      <c r="Q54" s="112"/>
      <c r="R54" s="112"/>
    </row>
    <row r="55" spans="13:18" ht="12.75">
      <c r="M55" s="112"/>
      <c r="N55" s="112"/>
      <c r="O55" s="56"/>
      <c r="P55" s="56"/>
      <c r="Q55" s="112"/>
      <c r="R55" s="112"/>
    </row>
    <row r="56" spans="13:18" ht="12.75">
      <c r="M56" s="112"/>
      <c r="N56" s="112"/>
      <c r="O56" s="56"/>
      <c r="P56" s="56"/>
      <c r="Q56" s="112"/>
      <c r="R56" s="112"/>
    </row>
    <row r="57" spans="13:18" ht="12.75">
      <c r="M57" s="112"/>
      <c r="N57" s="112"/>
      <c r="O57" s="56"/>
      <c r="P57" s="56"/>
      <c r="Q57" s="112"/>
      <c r="R57" s="112"/>
    </row>
  </sheetData>
  <sheetProtection/>
  <mergeCells count="18">
    <mergeCell ref="Q35:S35"/>
    <mergeCell ref="A10:B10"/>
    <mergeCell ref="C2:C3"/>
    <mergeCell ref="D2:D3"/>
    <mergeCell ref="E2:E3"/>
    <mergeCell ref="A7:B7"/>
    <mergeCell ref="A2:B3"/>
    <mergeCell ref="I2:I3"/>
    <mergeCell ref="J2:J3"/>
    <mergeCell ref="F2:F3"/>
    <mergeCell ref="H2:H3"/>
    <mergeCell ref="A41:L41"/>
    <mergeCell ref="A35:C35"/>
    <mergeCell ref="G35:I35"/>
    <mergeCell ref="K2:K3"/>
    <mergeCell ref="A4:B4"/>
    <mergeCell ref="A8:B8"/>
    <mergeCell ref="G2:G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2011-03-09T14:04:42Z</cp:lastPrinted>
  <dcterms:created xsi:type="dcterms:W3CDTF">1999-09-01T06:24:56Z</dcterms:created>
  <dcterms:modified xsi:type="dcterms:W3CDTF">2011-03-16T13:11:38Z</dcterms:modified>
  <cp:category/>
  <cp:version/>
  <cp:contentType/>
  <cp:contentStatus/>
</cp:coreProperties>
</file>