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<sst xmlns="http://schemas.openxmlformats.org/spreadsheetml/2006/main" count="85" uniqueCount="58">
  <si>
    <t>kraj</t>
  </si>
  <si>
    <t>ČR</t>
  </si>
  <si>
    <t>KH</t>
  </si>
  <si>
    <t>PZ</t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</si>
  <si>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</si>
  <si>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</si>
  <si>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</si>
  <si>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</si>
  <si>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</si>
  <si>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</si>
  <si>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</si>
  <si>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</si>
  <si>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</si>
  <si>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</si>
  <si>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</si>
  <si>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</si>
  <si>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</si>
  <si>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</si>
  <si>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</si>
  <si>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</si>
  <si>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</si>
  <si>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</si>
  <si>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</si>
  <si>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</si>
  <si>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</si>
  <si>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</si>
  <si>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</si>
  <si>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</si>
  <si>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</si>
  <si>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</si>
  <si>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</si>
  <si>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</si>
  <si>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</si>
  <si>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</si>
  <si>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</si>
  <si>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</si>
  <si>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</si>
  <si>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</si>
  <si>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</si>
  <si>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</si>
  <si>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</si>
  <si>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</si>
  <si>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</si>
  <si>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</si>
  <si>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r>
      <t>Počty zaměstnanců</t>
    </r>
    <r>
      <rPr>
        <vertAlign val="superscript"/>
        <sz val="10"/>
        <rFont val="Times New Roman CE"/>
        <family val="0"/>
      </rPr>
      <t>1),2)</t>
    </r>
  </si>
  <si>
    <t>Třídy/stud.skup.(VOŠ)</t>
  </si>
  <si>
    <t xml:space="preserve">*Školy vyučující obory odborného vzdělání  SŠ bez oborů nástavbového studia;  1) přepočtení na plně zaměstnané;  2) průměrný evidenční počet  </t>
  </si>
  <si>
    <t>Konzerva-toř</t>
  </si>
  <si>
    <t xml:space="preserve">Pramen: Ústav pro informace ve vzdělávání. Údaje jsou včetně škol pro žáky se speciálními vzdělávacími potřebami, kromě údajů o počtu </t>
  </si>
  <si>
    <t xml:space="preserve">notlivých druhů, protože školy mohou realizovat svou činnost souběžně na různých druzích, formách a oborech vzdělávání. </t>
  </si>
  <si>
    <t xml:space="preserve">zaměstnanců gymnázií, které jsou beze škol pro žáky se speciálními vzdělávacími potřebami. Počet SŠ celkem není součtem počtů škol podle jed - </t>
  </si>
  <si>
    <t>( školní rok 2009/10)</t>
  </si>
  <si>
    <t>zaměstnanců, data za rok 2009;  3) třídy/studijní skupiny denního studia 4) včetně SŠ se sportovním zaměřením</t>
  </si>
  <si>
    <r>
      <t xml:space="preserve">457,4 </t>
    </r>
    <r>
      <rPr>
        <vertAlign val="superscript"/>
        <sz val="10"/>
        <rFont val="Times New Roman CE"/>
        <family val="1"/>
      </rPr>
      <t>3)</t>
    </r>
  </si>
  <si>
    <r>
      <t>1415,6</t>
    </r>
    <r>
      <rPr>
        <vertAlign val="superscript"/>
        <sz val="10"/>
        <rFont val="Times New Roman CE"/>
        <family val="1"/>
      </rPr>
      <t xml:space="preserve"> 3)</t>
    </r>
  </si>
  <si>
    <r>
      <t>86</t>
    </r>
    <r>
      <rPr>
        <vertAlign val="superscript"/>
        <sz val="10"/>
        <rFont val="Times New Roman CE"/>
        <family val="1"/>
      </rPr>
      <t xml:space="preserve"> 3)</t>
    </r>
  </si>
  <si>
    <r>
      <t xml:space="preserve">89 </t>
    </r>
    <r>
      <rPr>
        <vertAlign val="superscript"/>
        <sz val="10"/>
        <rFont val="Times New Roman CE"/>
        <family val="1"/>
      </rPr>
      <t>3)</t>
    </r>
  </si>
  <si>
    <r>
      <t xml:space="preserve">1231,3 </t>
    </r>
    <r>
      <rPr>
        <vertAlign val="superscript"/>
        <sz val="10"/>
        <rFont val="Times New Roman CE"/>
        <family val="1"/>
      </rPr>
      <t>4)</t>
    </r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</si>
</sst>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[Red]\-#,##0.0\ ;\–\ "/>
    <numFmt numFmtId="186" formatCode="#,##0_ ;[Red]\-#,##0\ ;\–\ "/>
    <numFmt numFmtId="187" formatCode="&quot;Kč&quot;#,##0.00_);\(&quot;Kč&quot;#,##0.00\)"/>
    <numFmt numFmtId="188" formatCode="\-"/>
    <numFmt numFmtId="189" formatCode="0.0000"/>
  </numFmts>
  <fonts count="4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7.5"/>
      <color indexed="8"/>
      <name val="Times New Roman CE"/>
      <family val="0"/>
    </font>
    <font>
      <b/>
      <sz val="9.25"/>
      <color indexed="8"/>
      <name val="Times New Roman CE"/>
      <family val="0"/>
    </font>
    <font>
      <sz val="6.4"/>
      <color indexed="8"/>
      <name val="Times New Roman CE"/>
      <family val="0"/>
    </font>
    <font>
      <sz val="7.25"/>
      <color indexed="8"/>
      <name val="Times New Roman CE"/>
      <family val="0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0"/>
      <name val="Arial"/>
      <family val="2"/>
    </font>
    <font>
      <sz val="10"/>
      <color indexed="10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b/>
      <sz val="8"/>
      <name val="Times New Roman CE"/>
      <family val="1"/>
    </font>
    <font>
      <b/>
      <sz val="8"/>
      <color indexed="12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9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" fontId="3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0" fillId="17" borderId="2" applyNumberFormat="0" applyAlignment="0" applyProtection="0"/>
    <xf numFmtId="187" fontId="3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4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40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8" borderId="8" applyNumberFormat="0" applyAlignment="0" applyProtection="0"/>
    <xf numFmtId="0" fontId="18" fillId="20" borderId="8" applyNumberFormat="0" applyAlignment="0" applyProtection="0"/>
    <xf numFmtId="0" fontId="17" fillId="20" borderId="9" applyNumberFormat="0" applyAlignment="0" applyProtection="0"/>
    <xf numFmtId="0" fontId="2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center" wrapText="1" indent="1"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62" applyFill="1">
      <alignment/>
      <protection/>
    </xf>
    <xf numFmtId="0" fontId="36" fillId="0" borderId="0" xfId="62" applyFont="1" applyFill="1">
      <alignment/>
      <protection/>
    </xf>
    <xf numFmtId="3" fontId="0" fillId="0" borderId="10" xfId="62" applyNumberFormat="1" applyFont="1" applyFill="1" applyBorder="1" applyAlignment="1">
      <alignment horizontal="right" wrapText="1"/>
      <protection/>
    </xf>
    <xf numFmtId="3" fontId="0" fillId="0" borderId="11" xfId="62" applyNumberFormat="1" applyFont="1" applyFill="1" applyBorder="1" applyAlignment="1">
      <alignment horizontal="right" wrapText="1"/>
      <protection/>
    </xf>
    <xf numFmtId="186" fontId="0" fillId="0" borderId="11" xfId="62" applyNumberFormat="1" applyFont="1" applyFill="1" applyBorder="1" applyAlignment="1" applyProtection="1">
      <alignment horizontal="right"/>
      <protection/>
    </xf>
    <xf numFmtId="0" fontId="0" fillId="0" borderId="11" xfId="62" applyFont="1" applyFill="1" applyBorder="1" applyAlignment="1">
      <alignment horizontal="center"/>
      <protection/>
    </xf>
    <xf numFmtId="186" fontId="0" fillId="0" borderId="11" xfId="58" applyNumberFormat="1" applyFont="1" applyFill="1" applyBorder="1" applyAlignment="1" applyProtection="1">
      <alignment horizontal="right"/>
      <protection/>
    </xf>
    <xf numFmtId="0" fontId="0" fillId="0" borderId="10" xfId="62" applyFont="1" applyFill="1" applyBorder="1" applyAlignment="1">
      <alignment horizont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186" fontId="0" fillId="0" borderId="11" xfId="62" applyNumberFormat="1" applyFont="1" applyFill="1" applyBorder="1" applyAlignment="1" applyProtection="1">
      <alignment vertical="center"/>
      <protection/>
    </xf>
    <xf numFmtId="186" fontId="0" fillId="0" borderId="11" xfId="58" applyNumberFormat="1" applyFont="1" applyFill="1" applyBorder="1" applyAlignment="1" applyProtection="1">
      <alignment vertical="center"/>
      <protection/>
    </xf>
    <xf numFmtId="185" fontId="0" fillId="0" borderId="0" xfId="62" applyNumberFormat="1" applyFont="1" applyFill="1" applyBorder="1" applyAlignment="1" applyProtection="1">
      <alignment horizontal="right"/>
      <protection/>
    </xf>
    <xf numFmtId="164" fontId="0" fillId="0" borderId="0" xfId="62" applyNumberFormat="1" applyFont="1" applyFill="1" applyBorder="1" applyAlignment="1">
      <alignment horizontal="right" wrapText="1"/>
      <protection/>
    </xf>
    <xf numFmtId="186" fontId="0" fillId="0" borderId="10" xfId="57" applyNumberFormat="1" applyFont="1" applyFill="1" applyBorder="1" applyAlignment="1" applyProtection="1">
      <alignment vertical="center"/>
      <protection/>
    </xf>
    <xf numFmtId="0" fontId="0" fillId="0" borderId="10" xfId="62" applyFill="1" applyBorder="1" applyAlignment="1">
      <alignment horizontal="center"/>
      <protection/>
    </xf>
    <xf numFmtId="186" fontId="0" fillId="0" borderId="0" xfId="58" applyNumberFormat="1" applyFont="1" applyFill="1" applyBorder="1" applyAlignment="1" applyProtection="1">
      <alignment horizontal="right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ill="1" applyBorder="1">
      <alignment/>
      <protection/>
    </xf>
    <xf numFmtId="186" fontId="0" fillId="0" borderId="0" xfId="58" applyNumberFormat="1" applyFont="1" applyFill="1" applyBorder="1" applyAlignment="1" applyProtection="1">
      <alignment vertical="center"/>
      <protection/>
    </xf>
    <xf numFmtId="0" fontId="0" fillId="0" borderId="12" xfId="62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38" fillId="0" borderId="0" xfId="62" applyFont="1" applyFill="1">
      <alignment/>
      <protection/>
    </xf>
    <xf numFmtId="165" fontId="0" fillId="0" borderId="0" xfId="62" applyNumberFormat="1" applyFill="1">
      <alignment/>
      <protection/>
    </xf>
    <xf numFmtId="3" fontId="3" fillId="0" borderId="0" xfId="0" applyNumberFormat="1" applyFont="1" applyFill="1" applyAlignment="1">
      <alignment/>
    </xf>
    <xf numFmtId="1" fontId="0" fillId="0" borderId="0" xfId="62" applyNumberForma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2" fillId="0" borderId="0" xfId="62" applyNumberFormat="1" applyFont="1" applyFill="1">
      <alignment/>
      <protection/>
    </xf>
    <xf numFmtId="165" fontId="2" fillId="0" borderId="0" xfId="62" applyNumberFormat="1" applyFont="1" applyFill="1">
      <alignment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44" fillId="0" borderId="0" xfId="63" applyFont="1" applyFill="1" applyBorder="1">
      <alignment/>
      <protection/>
    </xf>
    <xf numFmtId="1" fontId="0" fillId="0" borderId="0" xfId="62" applyNumberFormat="1" applyFill="1" applyAlignment="1">
      <alignment horizontal="center"/>
      <protection/>
    </xf>
    <xf numFmtId="0" fontId="2" fillId="0" borderId="0" xfId="62" applyFont="1" applyFill="1">
      <alignment/>
      <protection/>
    </xf>
    <xf numFmtId="0" fontId="0" fillId="0" borderId="0" xfId="62" applyFont="1" applyFill="1">
      <alignment/>
      <protection/>
    </xf>
    <xf numFmtId="0" fontId="0" fillId="0" borderId="0" xfId="62" applyFill="1" applyBorder="1">
      <alignment/>
      <protection/>
    </xf>
    <xf numFmtId="3" fontId="0" fillId="0" borderId="16" xfId="62" applyNumberFormat="1" applyFont="1" applyFill="1" applyBorder="1" applyAlignment="1">
      <alignment wrapText="1"/>
      <protection/>
    </xf>
    <xf numFmtId="3" fontId="0" fillId="0" borderId="17" xfId="62" applyNumberFormat="1" applyFont="1" applyFill="1" applyBorder="1" applyAlignment="1">
      <alignment wrapText="1"/>
      <protection/>
    </xf>
    <xf numFmtId="186" fontId="0" fillId="0" borderId="17" xfId="62" applyNumberFormat="1" applyFont="1" applyFill="1" applyBorder="1" applyAlignment="1" applyProtection="1">
      <alignment/>
      <protection/>
    </xf>
    <xf numFmtId="186" fontId="0" fillId="0" borderId="17" xfId="58" applyNumberFormat="1" applyFont="1" applyFill="1" applyBorder="1" applyAlignment="1" applyProtection="1">
      <alignment/>
      <protection/>
    </xf>
    <xf numFmtId="188" fontId="0" fillId="0" borderId="17" xfId="62" applyNumberFormat="1" applyFont="1" applyFill="1" applyBorder="1" applyAlignment="1">
      <alignment horizontal="center"/>
      <protection/>
    </xf>
    <xf numFmtId="0" fontId="0" fillId="0" borderId="18" xfId="62" applyFont="1" applyFill="1" applyBorder="1" applyAlignment="1">
      <alignment/>
      <protection/>
    </xf>
    <xf numFmtId="0" fontId="0" fillId="0" borderId="19" xfId="62" applyFont="1" applyFill="1" applyBorder="1">
      <alignment/>
      <protection/>
    </xf>
    <xf numFmtId="0" fontId="0" fillId="0" borderId="20" xfId="62" applyFill="1" applyBorder="1">
      <alignment/>
      <protection/>
    </xf>
    <xf numFmtId="3" fontId="0" fillId="0" borderId="10" xfId="62" applyNumberFormat="1" applyFont="1" applyFill="1" applyBorder="1" applyAlignment="1">
      <alignment wrapText="1"/>
      <protection/>
    </xf>
    <xf numFmtId="3" fontId="0" fillId="0" borderId="11" xfId="62" applyNumberFormat="1" applyFont="1" applyFill="1" applyBorder="1" applyAlignment="1">
      <alignment wrapText="1"/>
      <protection/>
    </xf>
    <xf numFmtId="186" fontId="0" fillId="0" borderId="11" xfId="62" applyNumberFormat="1" applyFont="1" applyFill="1" applyBorder="1" applyAlignment="1" applyProtection="1">
      <alignment/>
      <protection/>
    </xf>
    <xf numFmtId="0" fontId="0" fillId="0" borderId="11" xfId="62" applyFont="1" applyFill="1" applyBorder="1" applyAlignment="1">
      <alignment horizontal="right"/>
      <protection/>
    </xf>
    <xf numFmtId="0" fontId="0" fillId="0" borderId="10" xfId="62" applyFont="1" applyFill="1" applyBorder="1" applyAlignment="1">
      <alignment horizontal="right"/>
      <protection/>
    </xf>
    <xf numFmtId="188" fontId="0" fillId="0" borderId="11" xfId="62" applyNumberFormat="1" applyFont="1" applyFill="1" applyBorder="1" applyAlignment="1">
      <alignment horizontal="center"/>
      <protection/>
    </xf>
    <xf numFmtId="0" fontId="0" fillId="0" borderId="12" xfId="62" applyFont="1" applyFill="1" applyBorder="1" applyAlignment="1">
      <alignment horizontal="right"/>
      <protection/>
    </xf>
    <xf numFmtId="0" fontId="0" fillId="0" borderId="21" xfId="62" applyFill="1" applyBorder="1">
      <alignment/>
      <protection/>
    </xf>
    <xf numFmtId="0" fontId="0" fillId="0" borderId="22" xfId="62" applyFill="1" applyBorder="1">
      <alignment/>
      <protection/>
    </xf>
    <xf numFmtId="186" fontId="0" fillId="0" borderId="11" xfId="60" applyNumberFormat="1" applyFont="1" applyFill="1" applyBorder="1" applyAlignment="1" applyProtection="1">
      <alignment horizontal="right"/>
      <protection/>
    </xf>
    <xf numFmtId="186" fontId="0" fillId="0" borderId="11" xfId="58" applyNumberFormat="1" applyFont="1" applyFill="1" applyBorder="1" applyAlignment="1" applyProtection="1">
      <alignment/>
      <protection/>
    </xf>
    <xf numFmtId="188" fontId="0" fillId="0" borderId="11" xfId="62" applyNumberFormat="1" applyFont="1" applyFill="1" applyBorder="1" applyAlignment="1">
      <alignment horizontal="center"/>
      <protection/>
    </xf>
    <xf numFmtId="186" fontId="0" fillId="0" borderId="11" xfId="61" applyNumberFormat="1" applyFont="1" applyFill="1" applyBorder="1" applyAlignment="1" applyProtection="1">
      <alignment/>
      <protection/>
    </xf>
    <xf numFmtId="186" fontId="0" fillId="0" borderId="11" xfId="60" applyNumberFormat="1" applyFont="1" applyFill="1" applyBorder="1" applyAlignment="1" applyProtection="1">
      <alignment/>
      <protection/>
    </xf>
    <xf numFmtId="186" fontId="0" fillId="0" borderId="10" xfId="57" applyNumberFormat="1" applyFont="1" applyFill="1" applyBorder="1" applyAlignment="1" applyProtection="1">
      <alignment/>
      <protection/>
    </xf>
    <xf numFmtId="186" fontId="0" fillId="0" borderId="11" xfId="60" applyNumberFormat="1" applyFont="1" applyFill="1" applyBorder="1" applyAlignment="1" applyProtection="1">
      <alignment vertical="center"/>
      <protection/>
    </xf>
    <xf numFmtId="188" fontId="0" fillId="0" borderId="11" xfId="62" applyNumberFormat="1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21" xfId="62" applyFont="1" applyFill="1" applyBorder="1">
      <alignment/>
      <protection/>
    </xf>
    <xf numFmtId="185" fontId="0" fillId="0" borderId="10" xfId="59" applyNumberFormat="1" applyFont="1" applyFill="1" applyBorder="1" applyAlignment="1" applyProtection="1">
      <alignment/>
      <protection/>
    </xf>
    <xf numFmtId="185" fontId="0" fillId="0" borderId="11" xfId="59" applyNumberFormat="1" applyFont="1" applyFill="1" applyBorder="1" applyAlignment="1" applyProtection="1">
      <alignment/>
      <protection/>
    </xf>
    <xf numFmtId="164" fontId="0" fillId="0" borderId="11" xfId="58" applyNumberFormat="1" applyFont="1" applyFill="1" applyBorder="1" applyAlignment="1" applyProtection="1">
      <alignment/>
      <protection/>
    </xf>
    <xf numFmtId="185" fontId="0" fillId="0" borderId="11" xfId="60" applyNumberFormat="1" applyFont="1" applyFill="1" applyBorder="1" applyAlignment="1" applyProtection="1">
      <alignment horizontal="right"/>
      <protection/>
    </xf>
    <xf numFmtId="164" fontId="0" fillId="0" borderId="12" xfId="62" applyNumberFormat="1" applyFont="1" applyFill="1" applyBorder="1" applyAlignment="1">
      <alignment/>
      <protection/>
    </xf>
    <xf numFmtId="185" fontId="0" fillId="0" borderId="14" xfId="59" applyNumberFormat="1" applyFont="1" applyFill="1" applyBorder="1" applyAlignment="1" applyProtection="1">
      <alignment vertical="center"/>
      <protection/>
    </xf>
    <xf numFmtId="185" fontId="0" fillId="0" borderId="13" xfId="60" applyNumberFormat="1" applyFont="1" applyFill="1" applyBorder="1" applyAlignment="1" applyProtection="1">
      <alignment vertical="center"/>
      <protection/>
    </xf>
    <xf numFmtId="164" fontId="0" fillId="0" borderId="13" xfId="58" applyNumberFormat="1" applyFont="1" applyFill="1" applyBorder="1" applyAlignment="1" applyProtection="1">
      <alignment vertical="center"/>
      <protection/>
    </xf>
    <xf numFmtId="185" fontId="0" fillId="0" borderId="13" xfId="58" applyNumberFormat="1" applyFont="1" applyFill="1" applyBorder="1" applyAlignment="1" applyProtection="1">
      <alignment vertical="center"/>
      <protection/>
    </xf>
    <xf numFmtId="188" fontId="0" fillId="0" borderId="13" xfId="62" applyNumberFormat="1" applyFont="1" applyFill="1" applyBorder="1" applyAlignment="1">
      <alignment horizontal="center" vertical="center"/>
      <protection/>
    </xf>
    <xf numFmtId="164" fontId="0" fillId="0" borderId="23" xfId="62" applyNumberFormat="1" applyFont="1" applyFill="1" applyBorder="1" applyAlignment="1">
      <alignment vertical="center"/>
      <protection/>
    </xf>
    <xf numFmtId="0" fontId="0" fillId="0" borderId="0" xfId="0" applyFill="1" applyAlignment="1">
      <alignment horizontal="left" wrapText="1" inden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left" indent="1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26" xfId="0" applyFill="1" applyBorder="1" applyAlignment="1">
      <alignment horizontal="left" indent="2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0" xfId="62" applyFill="1" applyAlignment="1">
      <alignment/>
      <protection/>
    </xf>
    <xf numFmtId="0" fontId="0" fillId="0" borderId="0" xfId="62" applyFill="1" applyAlignment="1">
      <alignment wrapText="1"/>
      <protection/>
    </xf>
    <xf numFmtId="0" fontId="0" fillId="0" borderId="0" xfId="62" applyFill="1" applyAlignment="1">
      <alignment horizontal="center"/>
      <protection/>
    </xf>
    <xf numFmtId="189" fontId="0" fillId="0" borderId="0" xfId="62" applyNumberFormat="1" applyFill="1">
      <alignment/>
      <protection/>
    </xf>
    <xf numFmtId="0" fontId="3" fillId="0" borderId="0" xfId="0" applyFont="1" applyFill="1" applyBorder="1" applyAlignment="1">
      <alignment/>
    </xf>
    <xf numFmtId="3" fontId="0" fillId="0" borderId="0" xfId="62" applyNumberFormat="1" applyFont="1" applyFill="1">
      <alignment/>
      <protection/>
    </xf>
    <xf numFmtId="2" fontId="2" fillId="0" borderId="0" xfId="62" applyNumberFormat="1" applyFont="1" applyFill="1">
      <alignment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 horizontal="center" vertical="center" wrapText="1"/>
      <protection/>
    </xf>
    <xf numFmtId="0" fontId="0" fillId="0" borderId="0" xfId="62" applyFill="1" applyBorder="1" applyAlignment="1">
      <alignment/>
      <protection/>
    </xf>
    <xf numFmtId="0" fontId="0" fillId="0" borderId="28" xfId="62" applyFont="1" applyFill="1" applyBorder="1" applyAlignment="1">
      <alignment vertical="center" wrapText="1"/>
      <protection/>
    </xf>
    <xf numFmtId="0" fontId="0" fillId="0" borderId="29" xfId="62" applyFill="1" applyBorder="1" applyAlignment="1">
      <alignment vertical="center"/>
      <protection/>
    </xf>
    <xf numFmtId="0" fontId="0" fillId="0" borderId="30" xfId="62" applyFill="1" applyBorder="1" applyAlignment="1">
      <alignment horizontal="center" vertical="center" wrapText="1"/>
      <protection/>
    </xf>
    <xf numFmtId="0" fontId="0" fillId="0" borderId="31" xfId="62" applyFill="1" applyBorder="1" applyAlignment="1">
      <alignment/>
      <protection/>
    </xf>
    <xf numFmtId="0" fontId="0" fillId="0" borderId="24" xfId="62" applyFill="1" applyBorder="1" applyAlignment="1">
      <alignment horizontal="center" vertical="center" wrapText="1"/>
      <protection/>
    </xf>
    <xf numFmtId="0" fontId="0" fillId="0" borderId="17" xfId="62" applyFill="1" applyBorder="1" applyAlignment="1">
      <alignment/>
      <protection/>
    </xf>
    <xf numFmtId="0" fontId="0" fillId="0" borderId="32" xfId="62" applyFill="1" applyBorder="1" applyAlignment="1">
      <alignment/>
      <protection/>
    </xf>
    <xf numFmtId="0" fontId="0" fillId="0" borderId="33" xfId="62" applyFill="1" applyBorder="1" applyAlignment="1">
      <alignment/>
      <protection/>
    </xf>
    <xf numFmtId="0" fontId="0" fillId="0" borderId="34" xfId="62" applyFill="1" applyBorder="1" applyAlignment="1">
      <alignment vertical="center"/>
      <protection/>
    </xf>
    <xf numFmtId="0" fontId="0" fillId="0" borderId="35" xfId="0" applyFill="1" applyBorder="1" applyAlignment="1">
      <alignment/>
    </xf>
    <xf numFmtId="0" fontId="0" fillId="0" borderId="36" xfId="62" applyFill="1" applyBorder="1" applyAlignment="1">
      <alignment/>
      <protection/>
    </xf>
    <xf numFmtId="0" fontId="0" fillId="0" borderId="37" xfId="0" applyFill="1" applyBorder="1" applyAlignment="1">
      <alignment/>
    </xf>
    <xf numFmtId="0" fontId="0" fillId="0" borderId="38" xfId="62" applyFont="1" applyFill="1" applyBorder="1" applyAlignment="1">
      <alignment horizontal="center" vertical="center" wrapText="1"/>
      <protection/>
    </xf>
    <xf numFmtId="0" fontId="0" fillId="0" borderId="39" xfId="62" applyFont="1" applyFill="1" applyBorder="1" applyAlignment="1">
      <alignment horizontal="center" vertical="center" wrapText="1"/>
      <protection/>
    </xf>
    <xf numFmtId="0" fontId="0" fillId="0" borderId="39" xfId="62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8" fillId="0" borderId="0" xfId="0" applyFont="1" applyFill="1" applyAlignment="1" applyProtection="1">
      <alignment horizontal="left" vertical="top" wrapText="1"/>
      <protection/>
    </xf>
    <xf numFmtId="0" fontId="0" fillId="0" borderId="32" xfId="62" applyFont="1" applyFill="1" applyBorder="1" applyAlignment="1">
      <alignment wrapText="1"/>
      <protection/>
    </xf>
    <xf numFmtId="0" fontId="0" fillId="0" borderId="33" xfId="0" applyFill="1" applyBorder="1" applyAlignment="1">
      <alignment wrapText="1"/>
    </xf>
    <xf numFmtId="0" fontId="0" fillId="0" borderId="42" xfId="62" applyFill="1" applyBorder="1" applyAlignment="1">
      <alignment horizontal="center" vertical="center" wrapText="1"/>
      <protection/>
    </xf>
    <xf numFmtId="0" fontId="0" fillId="0" borderId="11" xfId="62" applyFont="1" applyFill="1" applyBorder="1" applyAlignment="1">
      <alignment horizontal="center" vertical="center" wrapText="1"/>
      <protection/>
    </xf>
    <xf numFmtId="0" fontId="0" fillId="0" borderId="25" xfId="62" applyFill="1" applyBorder="1" applyAlignment="1">
      <alignment horizontal="center" vertical="center" wrapText="1"/>
      <protection/>
    </xf>
    <xf numFmtId="0" fontId="0" fillId="0" borderId="18" xfId="62" applyFill="1" applyBorder="1" applyAlignment="1">
      <alignment/>
      <protection/>
    </xf>
    <xf numFmtId="0" fontId="0" fillId="0" borderId="33" xfId="0" applyFill="1" applyBorder="1" applyAlignment="1">
      <alignment/>
    </xf>
  </cellXfs>
  <cellStyles count="67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absolventi" xfId="57"/>
    <cellStyle name="normální_iva_školství" xfId="58"/>
    <cellStyle name="normální_iva_školství_1" xfId="59"/>
    <cellStyle name="normální_List1_1" xfId="60"/>
    <cellStyle name="normální_Nověpřijatí" xfId="61"/>
    <cellStyle name="normální_služby2" xfId="62"/>
    <cellStyle name="normální_služby2_1" xfId="63"/>
    <cellStyle name="Pevný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575"/>
          <c:w val="0.91375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služby2!$K$21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služby2!$A$19:$J$19</c:f>
              <c:numCache/>
            </c:numRef>
          </c:cat>
          <c:val>
            <c:numRef>
              <c:f>služby2!$A$21:$J$21</c:f>
              <c:numCache/>
            </c:numRef>
          </c:val>
        </c:ser>
        <c:overlap val="10"/>
        <c:gapWidth val="70"/>
        <c:axId val="7541407"/>
        <c:axId val="763800"/>
      </c:barChart>
      <c:lineChart>
        <c:grouping val="standard"/>
        <c:varyColors val="0"/>
        <c:ser>
          <c:idx val="0"/>
          <c:order val="1"/>
          <c:tx>
            <c:strRef>
              <c:f>služby2!$K$20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služby2!$A$19:$G$19</c:f>
              <c:numCache/>
            </c:numRef>
          </c:cat>
          <c:val>
            <c:numRef>
              <c:f>služby2!$A$20:$J$20</c:f>
              <c:numCache/>
            </c:numRef>
          </c:val>
          <c:smooth val="0"/>
        </c:ser>
        <c:axId val="6874201"/>
        <c:axId val="6186781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63800"/>
        <c:crosses val="autoZero"/>
        <c:auto val="0"/>
        <c:lblOffset val="100"/>
        <c:tickLblSkip val="1"/>
        <c:noMultiLvlLbl val="0"/>
      </c:catAx>
      <c:valAx>
        <c:axId val="76380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541407"/>
        <c:crossesAt val="1"/>
        <c:crossBetween val="between"/>
        <c:dispUnits/>
        <c:majorUnit val="10"/>
        <c:minorUnit val="5"/>
      </c:valAx>
      <c:catAx>
        <c:axId val="6874201"/>
        <c:scaling>
          <c:orientation val="minMax"/>
        </c:scaling>
        <c:axPos val="b"/>
        <c:delete val="1"/>
        <c:majorTickMark val="out"/>
        <c:minorTickMark val="none"/>
        <c:tickLblPos val="nextTo"/>
        <c:crossAx val="61867810"/>
        <c:crosses val="autoZero"/>
        <c:auto val="0"/>
        <c:lblOffset val="100"/>
        <c:tickLblSkip val="1"/>
        <c:noMultiLvlLbl val="0"/>
      </c:catAx>
      <c:valAx>
        <c:axId val="61867810"/>
        <c:scaling>
          <c:orientation val="minMax"/>
        </c:scaling>
        <c:axPos val="l"/>
        <c:delete val="1"/>
        <c:majorTickMark val="out"/>
        <c:minorTickMark val="none"/>
        <c:tickLblPos val="nextTo"/>
        <c:crossAx val="68742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153"/>
          <c:w val="0.1737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9675"/>
          <c:y val="-0.019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25"/>
          <c:w val="0.99425"/>
          <c:h val="0.88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služby2!$P$18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služby2!$N$19:$N$30</c:f>
              <c:strCache/>
            </c:strRef>
          </c:cat>
          <c:val>
            <c:numRef>
              <c:f>služby2!$P$19:$P$30</c:f>
              <c:numCache/>
            </c:numRef>
          </c:val>
          <c:shape val="box"/>
        </c:ser>
        <c:ser>
          <c:idx val="1"/>
          <c:order val="1"/>
          <c:tx>
            <c:strRef>
              <c:f>služby2!$O$18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služby2!$N$19:$N$30</c:f>
              <c:strCache/>
            </c:strRef>
          </c:cat>
          <c:val>
            <c:numRef>
              <c:f>služby2!$O$19:$O$30</c:f>
              <c:numCache/>
            </c:numRef>
          </c:val>
          <c:shape val="box"/>
        </c:ser>
        <c:gapWidth val="130"/>
        <c:shape val="box"/>
        <c:axId val="19939379"/>
        <c:axId val="45236684"/>
        <c:axId val="4476973"/>
      </c:bar3D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236684"/>
        <c:crossesAt val="0"/>
        <c:auto val="1"/>
        <c:lblOffset val="100"/>
        <c:tickLblSkip val="1"/>
        <c:noMultiLvlLbl val="0"/>
      </c:catAx>
      <c:valAx>
        <c:axId val="4523668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939379"/>
        <c:crossesAt val="1"/>
        <c:crossBetween val="between"/>
        <c:dispUnits/>
        <c:majorUnit val="10"/>
        <c:minorUnit val="5"/>
      </c:valAx>
      <c:serAx>
        <c:axId val="4476973"/>
        <c:scaling>
          <c:orientation val="maxMin"/>
        </c:scaling>
        <c:axPos val="b"/>
        <c:delete val="1"/>
        <c:majorTickMark val="out"/>
        <c:minorTickMark val="none"/>
        <c:tickLblPos val="nextTo"/>
        <c:crossAx val="4523668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.13025"/>
          <c:w val="0.142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25"/>
          <c:w val="0.951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/>
            </c:numRef>
          </c:cat>
          <c:val>
            <c:numRef>
              <c:f>služby2!$C$44:$L$44</c:f>
              <c:numCache/>
            </c:numRef>
          </c:val>
        </c:ser>
        <c:overlap val="10"/>
        <c:gapWidth val="70"/>
        <c:axId val="40292758"/>
        <c:axId val="27090503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/>
            </c:numRef>
          </c:val>
          <c:smooth val="0"/>
        </c:ser>
        <c:axId val="42487936"/>
        <c:axId val="46847105"/>
      </c:lineChart>
      <c:catAx>
        <c:axId val="40292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7090503"/>
        <c:crossesAt val="0"/>
        <c:auto val="0"/>
        <c:lblOffset val="100"/>
        <c:tickLblSkip val="1"/>
        <c:noMultiLvlLbl val="0"/>
      </c:catAx>
      <c:valAx>
        <c:axId val="2709050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0292758"/>
        <c:crossesAt val="1"/>
        <c:crossBetween val="between"/>
        <c:dispUnits/>
        <c:majorUnit val="5"/>
        <c:minorUnit val="2.5"/>
      </c:valAx>
      <c:catAx>
        <c:axId val="42487936"/>
        <c:scaling>
          <c:orientation val="minMax"/>
        </c:scaling>
        <c:axPos val="b"/>
        <c:delete val="1"/>
        <c:majorTickMark val="out"/>
        <c:minorTickMark val="none"/>
        <c:tickLblPos val="nextTo"/>
        <c:crossAx val="46847105"/>
        <c:crosses val="autoZero"/>
        <c:auto val="0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delete val="1"/>
        <c:majorTickMark val="out"/>
        <c:minorTickMark val="none"/>
        <c:tickLblPos val="nextTo"/>
        <c:crossAx val="42487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6105"/>
          <c:w val="0.172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2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25"/>
          <c:w val="0.98325"/>
          <c:h val="0.868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služby2!$P$42</c:f>
              <c:strCache>
                <c:ptCount val="1"/>
                <c:pt idx="0">
                  <c:v>2009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služby2!$N$43:$N$54</c:f>
              <c:strCache/>
            </c:strRef>
          </c:cat>
          <c:val>
            <c:numRef>
              <c:f>služby2!$P$43:$P$54</c:f>
              <c:numCache/>
            </c:numRef>
          </c:val>
          <c:shape val="box"/>
        </c:ser>
        <c:ser>
          <c:idx val="1"/>
          <c:order val="1"/>
          <c:tx>
            <c:strRef>
              <c:f>služby2!$O$42</c:f>
              <c:strCache>
                <c:ptCount val="1"/>
                <c:pt idx="0">
                  <c:v>2000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služby2!$N$43:$N$54</c:f>
              <c:strCache/>
            </c:strRef>
          </c:cat>
          <c:val>
            <c:numRef>
              <c:f>služby2!$O$43:$O$54</c:f>
              <c:numCache/>
            </c:numRef>
          </c:val>
          <c:shape val="box"/>
        </c:ser>
        <c:gapWidth val="130"/>
        <c:shape val="box"/>
        <c:axId val="18970762"/>
        <c:axId val="36519131"/>
        <c:axId val="60236724"/>
      </c:bar3DChart>
      <c:catAx>
        <c:axId val="1897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6519131"/>
        <c:crossesAt val="0"/>
        <c:auto val="1"/>
        <c:lblOffset val="100"/>
        <c:tickLblSkip val="1"/>
        <c:noMultiLvlLbl val="0"/>
      </c:catAx>
      <c:valAx>
        <c:axId val="36519131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8970762"/>
        <c:crossesAt val="1"/>
        <c:crossBetween val="between"/>
        <c:dispUnits/>
        <c:majorUnit val="10"/>
        <c:minorUnit val="5"/>
      </c:valAx>
      <c:serAx>
        <c:axId val="60236724"/>
        <c:scaling>
          <c:orientation val="maxMin"/>
        </c:scaling>
        <c:axPos val="b"/>
        <c:delete val="1"/>
        <c:majorTickMark val="out"/>
        <c:minorTickMark val="none"/>
        <c:tickLblPos val="nextTo"/>
        <c:crossAx val="36519131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975"/>
          <c:y val="0.15125"/>
          <c:w val="0.14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5</xdr:col>
      <xdr:colOff>571500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3267075"/>
        <a:ext cx="42767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15</xdr:row>
      <xdr:rowOff>161925</xdr:rowOff>
    </xdr:from>
    <xdr:to>
      <xdr:col>12</xdr:col>
      <xdr:colOff>66675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4295775" y="3286125"/>
        <a:ext cx="46672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57150</xdr:rowOff>
    </xdr:from>
    <xdr:to>
      <xdr:col>5</xdr:col>
      <xdr:colOff>600075</xdr:colOff>
      <xdr:row>58</xdr:row>
      <xdr:rowOff>114300</xdr:rowOff>
    </xdr:to>
    <xdr:graphicFrame>
      <xdr:nvGraphicFramePr>
        <xdr:cNvPr id="3" name="Chart 3"/>
        <xdr:cNvGraphicFramePr/>
      </xdr:nvGraphicFramePr>
      <xdr:xfrm>
        <a:off x="0" y="7705725"/>
        <a:ext cx="43053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666750</xdr:colOff>
      <xdr:row>40</xdr:row>
      <xdr:rowOff>57150</xdr:rowOff>
    </xdr:from>
    <xdr:to>
      <xdr:col>12</xdr:col>
      <xdr:colOff>152400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4371975" y="7705725"/>
        <a:ext cx="46767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40" customWidth="1"/>
    <col min="2" max="3" width="9.625" style="40" customWidth="1"/>
    <col min="4" max="4" width="8.875" style="40" customWidth="1"/>
    <col min="5" max="6" width="9.375" style="40" customWidth="1"/>
    <col min="7" max="9" width="9.875" style="40" customWidth="1"/>
    <col min="10" max="10" width="10.375" style="40" customWidth="1"/>
    <col min="11" max="16384" width="9.375" style="40" customWidth="1"/>
  </cols>
  <sheetData>
    <row r="1" spans="1:14" ht="19.5" customHeight="1" thickBot="1">
      <c r="A1" s="61" t="s">
        <v>38</v>
      </c>
      <c r="B1" s="61"/>
      <c r="C1" s="61"/>
      <c r="D1" s="8"/>
      <c r="E1" s="8"/>
      <c r="F1" s="8"/>
      <c r="G1" s="8"/>
      <c r="H1" s="8"/>
      <c r="I1" s="8"/>
      <c r="J1" s="62" t="s">
        <v>51</v>
      </c>
      <c r="K1" s="8"/>
      <c r="L1" s="63"/>
      <c r="M1" s="26"/>
      <c r="N1" s="26"/>
    </row>
    <row r="2" spans="1:14" ht="18" customHeight="1">
      <c r="A2" s="133" t="s">
        <v>14</v>
      </c>
      <c r="B2" s="134"/>
      <c r="C2" s="127" t="s">
        <v>32</v>
      </c>
      <c r="D2" s="129" t="s">
        <v>31</v>
      </c>
      <c r="E2" s="129" t="s">
        <v>33</v>
      </c>
      <c r="F2" s="129" t="s">
        <v>30</v>
      </c>
      <c r="G2" s="148" t="s">
        <v>39</v>
      </c>
      <c r="H2" s="137" t="s">
        <v>41</v>
      </c>
      <c r="I2" s="137" t="s">
        <v>40</v>
      </c>
      <c r="J2" s="137" t="s">
        <v>47</v>
      </c>
      <c r="K2" s="150" t="s">
        <v>37</v>
      </c>
      <c r="L2" s="122"/>
      <c r="M2" s="123"/>
      <c r="N2" s="123"/>
    </row>
    <row r="3" spans="1:14" ht="18" customHeight="1">
      <c r="A3" s="135"/>
      <c r="B3" s="136"/>
      <c r="C3" s="128"/>
      <c r="D3" s="130"/>
      <c r="E3" s="130"/>
      <c r="F3" s="130"/>
      <c r="G3" s="130"/>
      <c r="H3" s="149"/>
      <c r="I3" s="138"/>
      <c r="J3" s="139"/>
      <c r="K3" s="151"/>
      <c r="L3" s="122"/>
      <c r="M3" s="123"/>
      <c r="N3" s="124"/>
    </row>
    <row r="4" spans="1:23" ht="15" customHeight="1">
      <c r="A4" s="131" t="s">
        <v>34</v>
      </c>
      <c r="B4" s="152"/>
      <c r="C4" s="64">
        <v>649</v>
      </c>
      <c r="D4" s="65">
        <v>522</v>
      </c>
      <c r="E4" s="66">
        <v>151</v>
      </c>
      <c r="F4" s="65">
        <v>34</v>
      </c>
      <c r="G4" s="64">
        <v>121</v>
      </c>
      <c r="H4" s="67">
        <v>1</v>
      </c>
      <c r="I4" s="67">
        <v>47</v>
      </c>
      <c r="J4" s="68">
        <v>0</v>
      </c>
      <c r="K4" s="69">
        <v>21</v>
      </c>
      <c r="L4" s="24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 customHeight="1">
      <c r="A5" s="70" t="s">
        <v>45</v>
      </c>
      <c r="B5" s="71"/>
      <c r="C5" s="72">
        <v>1587</v>
      </c>
      <c r="D5" s="73">
        <v>4929</v>
      </c>
      <c r="E5" s="74">
        <v>2138</v>
      </c>
      <c r="F5" s="75" t="s">
        <v>53</v>
      </c>
      <c r="G5" s="76" t="s">
        <v>54</v>
      </c>
      <c r="H5" s="13" t="s">
        <v>15</v>
      </c>
      <c r="I5" s="75" t="s">
        <v>55</v>
      </c>
      <c r="J5" s="77">
        <v>0</v>
      </c>
      <c r="K5" s="78" t="s">
        <v>56</v>
      </c>
      <c r="L5" s="25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 customHeight="1">
      <c r="A6" s="79" t="s">
        <v>35</v>
      </c>
      <c r="B6" s="80"/>
      <c r="C6" s="10">
        <v>36954</v>
      </c>
      <c r="D6" s="11">
        <v>93988</v>
      </c>
      <c r="E6" s="12">
        <v>49531</v>
      </c>
      <c r="F6" s="81">
        <v>12807</v>
      </c>
      <c r="G6" s="10">
        <v>32401</v>
      </c>
      <c r="H6" s="14">
        <v>93</v>
      </c>
      <c r="I6" s="82">
        <v>4323</v>
      </c>
      <c r="J6" s="83">
        <v>0</v>
      </c>
      <c r="K6" s="28">
        <v>2960</v>
      </c>
      <c r="L6" s="24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 customHeight="1">
      <c r="A7" s="131" t="s">
        <v>36</v>
      </c>
      <c r="B7" s="132"/>
      <c r="C7" s="15" t="s">
        <v>15</v>
      </c>
      <c r="D7" s="84">
        <v>11797</v>
      </c>
      <c r="E7" s="74">
        <v>13793</v>
      </c>
      <c r="F7" s="85">
        <v>2246</v>
      </c>
      <c r="G7" s="86">
        <v>9458</v>
      </c>
      <c r="H7" s="13" t="s">
        <v>15</v>
      </c>
      <c r="I7" s="82">
        <v>2089</v>
      </c>
      <c r="J7" s="83">
        <v>0</v>
      </c>
      <c r="K7" s="28">
        <v>1288</v>
      </c>
      <c r="L7" s="24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24.75" customHeight="1">
      <c r="A8" s="146" t="s">
        <v>42</v>
      </c>
      <c r="B8" s="147"/>
      <c r="C8" s="16" t="s">
        <v>15</v>
      </c>
      <c r="D8" s="17" t="s">
        <v>15</v>
      </c>
      <c r="E8" s="18">
        <v>10881</v>
      </c>
      <c r="F8" s="87">
        <v>2148</v>
      </c>
      <c r="G8" s="22">
        <v>7487</v>
      </c>
      <c r="H8" s="17" t="s">
        <v>15</v>
      </c>
      <c r="I8" s="19">
        <v>1246</v>
      </c>
      <c r="J8" s="88">
        <v>0</v>
      </c>
      <c r="K8" s="89">
        <v>480</v>
      </c>
      <c r="L8" s="27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14" ht="15" customHeight="1">
      <c r="A9" s="90" t="s">
        <v>44</v>
      </c>
      <c r="B9" s="80"/>
      <c r="C9" s="91">
        <v>3761.46</v>
      </c>
      <c r="D9" s="92">
        <v>8971.379</v>
      </c>
      <c r="E9" s="93">
        <v>5370.12</v>
      </c>
      <c r="F9" s="94" t="s">
        <v>57</v>
      </c>
      <c r="G9" s="23" t="s">
        <v>15</v>
      </c>
      <c r="H9" s="17" t="s">
        <v>15</v>
      </c>
      <c r="I9" s="13" t="s">
        <v>15</v>
      </c>
      <c r="J9" s="83">
        <v>0</v>
      </c>
      <c r="K9" s="95">
        <v>145.117</v>
      </c>
      <c r="L9" s="25"/>
      <c r="M9" s="25"/>
      <c r="N9" s="20"/>
    </row>
    <row r="10" spans="1:17" ht="27" customHeight="1" thickBot="1">
      <c r="A10" s="125" t="s">
        <v>43</v>
      </c>
      <c r="B10" s="126"/>
      <c r="C10" s="96">
        <v>2847.6</v>
      </c>
      <c r="D10" s="97">
        <v>6769.6</v>
      </c>
      <c r="E10" s="98">
        <v>4245.6</v>
      </c>
      <c r="F10" s="54" t="s">
        <v>15</v>
      </c>
      <c r="G10" s="55" t="s">
        <v>15</v>
      </c>
      <c r="H10" s="99">
        <v>7</v>
      </c>
      <c r="I10" s="54" t="s">
        <v>15</v>
      </c>
      <c r="J10" s="100">
        <v>0</v>
      </c>
      <c r="K10" s="101">
        <v>146.2</v>
      </c>
      <c r="L10" s="25"/>
      <c r="M10" s="25"/>
      <c r="N10" s="21"/>
      <c r="O10" s="33"/>
      <c r="P10" s="33"/>
      <c r="Q10" s="33"/>
    </row>
    <row r="11" spans="1:18" ht="12.75" customHeight="1">
      <c r="A11" s="9" t="s">
        <v>48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33"/>
      <c r="P11" s="33"/>
      <c r="Q11" s="33"/>
      <c r="R11" s="33"/>
    </row>
    <row r="12" spans="1:18" ht="12.75" customHeight="1">
      <c r="A12" s="9" t="s">
        <v>50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33"/>
      <c r="P12" s="33"/>
      <c r="Q12" s="33"/>
      <c r="R12" s="33"/>
    </row>
    <row r="13" spans="1:18" ht="12.75" customHeight="1">
      <c r="A13" s="9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33"/>
      <c r="P13" s="33"/>
      <c r="Q13" s="33"/>
      <c r="R13" s="33"/>
    </row>
    <row r="14" spans="1:18" ht="12.75" customHeight="1">
      <c r="A14" s="9" t="s">
        <v>46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33"/>
      <c r="P14" s="33"/>
      <c r="Q14" s="33"/>
      <c r="R14" s="33"/>
    </row>
    <row r="15" spans="1:18" ht="12.75" customHeight="1">
      <c r="A15" s="9" t="s">
        <v>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3"/>
      <c r="P15" s="33"/>
      <c r="Q15" s="33"/>
      <c r="R15" s="33"/>
    </row>
    <row r="16" spans="1:18" ht="30" customHeight="1">
      <c r="A16" s="4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3"/>
      <c r="N16" s="33"/>
      <c r="O16" s="33"/>
      <c r="P16" s="33"/>
      <c r="Q16" s="33"/>
      <c r="R16" s="33"/>
    </row>
    <row r="17" spans="1:18" ht="11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3"/>
      <c r="N17" s="3"/>
      <c r="O17" s="3"/>
      <c r="P17" s="103"/>
      <c r="Q17" s="103"/>
      <c r="R17" s="103"/>
    </row>
    <row r="18" spans="1:19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103"/>
      <c r="N18" s="29"/>
      <c r="O18" s="30">
        <v>2000</v>
      </c>
      <c r="P18" s="31">
        <v>2009</v>
      </c>
      <c r="Q18" s="56"/>
      <c r="R18" s="31"/>
      <c r="S18" s="31"/>
    </row>
    <row r="19" spans="1:19" ht="12.75">
      <c r="A19" s="29">
        <v>2000</v>
      </c>
      <c r="B19" s="30">
        <v>2001</v>
      </c>
      <c r="C19" s="30">
        <v>2002</v>
      </c>
      <c r="D19" s="30">
        <v>2003</v>
      </c>
      <c r="E19" s="5">
        <v>2004</v>
      </c>
      <c r="F19" s="6">
        <v>2005</v>
      </c>
      <c r="G19" s="6">
        <v>2006</v>
      </c>
      <c r="H19" s="6">
        <v>2007</v>
      </c>
      <c r="I19" s="6">
        <v>2008</v>
      </c>
      <c r="J19" s="6">
        <v>2009</v>
      </c>
      <c r="K19" s="30" t="s">
        <v>29</v>
      </c>
      <c r="L19" s="33"/>
      <c r="M19" s="34"/>
      <c r="N19" s="2" t="s">
        <v>4</v>
      </c>
      <c r="O19" s="30">
        <v>30.27845363611787</v>
      </c>
      <c r="P19" s="30">
        <v>42.681690621765526</v>
      </c>
      <c r="Q19" s="57"/>
      <c r="R19" s="30"/>
      <c r="S19" s="30"/>
    </row>
    <row r="20" spans="1:19" ht="12.75">
      <c r="A20" s="31">
        <v>24.538323327819906</v>
      </c>
      <c r="B20" s="31">
        <v>24.215116461036725</v>
      </c>
      <c r="C20" s="31">
        <v>26.753852207685416</v>
      </c>
      <c r="D20" s="31">
        <v>26.590793980307698</v>
      </c>
      <c r="E20" s="31">
        <v>31.613837000631825</v>
      </c>
      <c r="F20" s="31">
        <v>32.11130015247078</v>
      </c>
      <c r="G20" s="31">
        <v>29.405903349545703</v>
      </c>
      <c r="H20" s="31">
        <v>40.34704523210958</v>
      </c>
      <c r="I20" s="31">
        <v>36.798785620898485</v>
      </c>
      <c r="J20" s="31">
        <v>36.67066609782479</v>
      </c>
      <c r="K20" s="30" t="s">
        <v>1</v>
      </c>
      <c r="L20" s="34"/>
      <c r="M20" s="34"/>
      <c r="N20" s="2" t="s">
        <v>5</v>
      </c>
      <c r="O20" s="30">
        <v>20.74524312896406</v>
      </c>
      <c r="P20" s="30">
        <v>62.480512316216156</v>
      </c>
      <c r="Q20" s="57"/>
      <c r="R20" s="30"/>
      <c r="S20" s="30"/>
    </row>
    <row r="21" spans="1:19" ht="12.75">
      <c r="A21" s="31">
        <v>27.184141565953883</v>
      </c>
      <c r="B21" s="31">
        <v>28.24861269604368</v>
      </c>
      <c r="C21" s="31">
        <v>32.867415510755194</v>
      </c>
      <c r="D21" s="31">
        <v>41.28498750225384</v>
      </c>
      <c r="E21" s="31">
        <v>53.85199534519067</v>
      </c>
      <c r="F21" s="31">
        <v>52.898459997495934</v>
      </c>
      <c r="G21" s="31">
        <v>51.06567558508646</v>
      </c>
      <c r="H21" s="31">
        <v>72.44118102966053</v>
      </c>
      <c r="I21" s="31">
        <v>66.08468965426555</v>
      </c>
      <c r="J21" s="31">
        <v>59.86256053007527</v>
      </c>
      <c r="K21" s="35" t="s">
        <v>0</v>
      </c>
      <c r="L21" s="34"/>
      <c r="M21" s="34"/>
      <c r="N21" s="2" t="s">
        <v>6</v>
      </c>
      <c r="O21" s="30">
        <v>14.609785900228442</v>
      </c>
      <c r="P21" s="30">
        <v>25.93426612352301</v>
      </c>
      <c r="Q21" s="57"/>
      <c r="R21" s="30"/>
      <c r="S21" s="30"/>
    </row>
    <row r="22" spans="1:19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4"/>
      <c r="M22" s="34"/>
      <c r="N22" s="2" t="s">
        <v>7</v>
      </c>
      <c r="O22" s="30">
        <v>19.790575916230367</v>
      </c>
      <c r="P22" s="30">
        <v>39.64989982073184</v>
      </c>
      <c r="Q22" s="57"/>
      <c r="R22" s="30"/>
      <c r="S22" s="30"/>
    </row>
    <row r="23" spans="1:19" ht="12.75">
      <c r="A23" s="34"/>
      <c r="B23" s="8"/>
      <c r="C23" s="8"/>
      <c r="D23" s="8"/>
      <c r="E23" s="8"/>
      <c r="F23" s="8"/>
      <c r="G23" s="8"/>
      <c r="H23" s="8"/>
      <c r="I23" s="61"/>
      <c r="J23" s="8"/>
      <c r="K23" s="8"/>
      <c r="L23" s="34"/>
      <c r="M23" s="34"/>
      <c r="N23" s="2" t="s">
        <v>2</v>
      </c>
      <c r="O23" s="30">
        <v>22.919915915101377</v>
      </c>
      <c r="P23" s="30">
        <v>28.8762332557953</v>
      </c>
      <c r="Q23" s="57"/>
      <c r="R23" s="30"/>
      <c r="S23" s="30"/>
    </row>
    <row r="24" spans="1:19" ht="12.75">
      <c r="A24" s="34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34"/>
      <c r="M24" s="34"/>
      <c r="N24" s="2" t="s">
        <v>8</v>
      </c>
      <c r="O24" s="30">
        <v>15.888548670517796</v>
      </c>
      <c r="P24" s="30">
        <v>55.06116253459925</v>
      </c>
      <c r="Q24" s="57"/>
      <c r="R24" s="30"/>
      <c r="S24" s="30"/>
    </row>
    <row r="25" spans="1:19" ht="12.75">
      <c r="A25" s="34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34"/>
      <c r="M25" s="34"/>
      <c r="N25" s="2" t="s">
        <v>9</v>
      </c>
      <c r="O25" s="30">
        <v>22.720387761284456</v>
      </c>
      <c r="P25" s="30">
        <v>37.108757828894596</v>
      </c>
      <c r="Q25" s="57"/>
      <c r="R25" s="30"/>
      <c r="S25" s="30"/>
    </row>
    <row r="26" spans="1:19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2" t="s">
        <v>10</v>
      </c>
      <c r="O26" s="30">
        <v>17.268216752602395</v>
      </c>
      <c r="P26" s="30">
        <v>56.434279415817024</v>
      </c>
      <c r="Q26" s="57"/>
      <c r="R26" s="30"/>
      <c r="S26" s="30"/>
    </row>
    <row r="27" spans="12:19" ht="12.75">
      <c r="L27" s="1"/>
      <c r="M27" s="34"/>
      <c r="N27" s="32" t="s">
        <v>11</v>
      </c>
      <c r="O27" s="30">
        <v>49.46282310392512</v>
      </c>
      <c r="P27" s="30">
        <v>146.58544682939504</v>
      </c>
      <c r="Q27" s="57"/>
      <c r="R27" s="30"/>
      <c r="S27" s="30"/>
    </row>
    <row r="28" spans="13:19" ht="12.75">
      <c r="M28" s="34"/>
      <c r="N28" s="32" t="s">
        <v>3</v>
      </c>
      <c r="O28" s="30">
        <v>79.51245653609841</v>
      </c>
      <c r="P28" s="30">
        <v>116.0283217363215</v>
      </c>
      <c r="Q28" s="57"/>
      <c r="R28" s="30"/>
      <c r="S28" s="30"/>
    </row>
    <row r="29" spans="13:19" ht="12.75">
      <c r="M29" s="34"/>
      <c r="N29" s="32" t="s">
        <v>12</v>
      </c>
      <c r="O29" s="30">
        <v>27.140573298137337</v>
      </c>
      <c r="P29" s="30">
        <v>48.76131959204815</v>
      </c>
      <c r="Q29" s="58"/>
      <c r="R29" s="30"/>
      <c r="S29" s="30"/>
    </row>
    <row r="30" spans="13:19" ht="12.75">
      <c r="M30" s="34"/>
      <c r="N30" s="32" t="s">
        <v>13</v>
      </c>
      <c r="O30" s="30">
        <v>12.631187888919849</v>
      </c>
      <c r="P30" s="30">
        <v>12.218696429222744</v>
      </c>
      <c r="Q30" s="57"/>
      <c r="R30" s="30"/>
      <c r="S30" s="30"/>
    </row>
    <row r="31" spans="13:18" ht="12.75">
      <c r="M31" s="34"/>
      <c r="N31" s="59"/>
      <c r="O31" s="59"/>
      <c r="P31" s="59"/>
      <c r="Q31" s="34"/>
      <c r="R31" s="34"/>
    </row>
    <row r="32" spans="14:18" ht="12.75">
      <c r="N32" s="59"/>
      <c r="O32" s="59"/>
      <c r="P32" s="59"/>
      <c r="Q32" s="34"/>
      <c r="R32" s="34"/>
    </row>
    <row r="33" spans="14:16" ht="12.75">
      <c r="N33" s="59"/>
      <c r="O33" s="59"/>
      <c r="P33" s="59"/>
    </row>
    <row r="34" spans="1:16" ht="21" customHeight="1" thickBot="1">
      <c r="A34" s="104" t="s">
        <v>17</v>
      </c>
      <c r="N34" s="59"/>
      <c r="O34" s="59"/>
      <c r="P34" s="59"/>
    </row>
    <row r="35" spans="1:16" ht="15" customHeight="1">
      <c r="A35" s="141" t="s">
        <v>14</v>
      </c>
      <c r="B35" s="142"/>
      <c r="C35" s="143"/>
      <c r="D35" s="105">
        <v>2003</v>
      </c>
      <c r="E35" s="105">
        <v>2006</v>
      </c>
      <c r="F35" s="105">
        <v>2009</v>
      </c>
      <c r="G35" s="144" t="s">
        <v>14</v>
      </c>
      <c r="H35" s="142"/>
      <c r="I35" s="143"/>
      <c r="J35" s="105">
        <v>2003</v>
      </c>
      <c r="K35" s="105">
        <v>2006</v>
      </c>
      <c r="L35" s="106">
        <v>2009</v>
      </c>
      <c r="N35" s="59"/>
      <c r="O35" s="59"/>
      <c r="P35" s="59"/>
    </row>
    <row r="36" spans="1:16" ht="15" customHeight="1">
      <c r="A36" s="107" t="s">
        <v>16</v>
      </c>
      <c r="B36" s="38"/>
      <c r="C36" s="38"/>
      <c r="D36" s="36">
        <v>745064</v>
      </c>
      <c r="E36" s="36">
        <v>838864</v>
      </c>
      <c r="F36" s="36">
        <v>938037</v>
      </c>
      <c r="G36" s="37" t="s">
        <v>20</v>
      </c>
      <c r="H36" s="38"/>
      <c r="I36" s="38"/>
      <c r="J36" s="108">
        <v>9564</v>
      </c>
      <c r="K36" s="108">
        <v>9599</v>
      </c>
      <c r="L36" s="109">
        <v>9617</v>
      </c>
      <c r="N36" s="59"/>
      <c r="O36" s="59"/>
      <c r="P36" s="59"/>
    </row>
    <row r="37" spans="1:16" ht="15" customHeight="1">
      <c r="A37" s="110" t="s">
        <v>28</v>
      </c>
      <c r="B37" s="38" t="s">
        <v>21</v>
      </c>
      <c r="C37" s="38"/>
      <c r="D37" s="36">
        <v>453082</v>
      </c>
      <c r="E37" s="36">
        <v>513089</v>
      </c>
      <c r="F37" s="36">
        <v>567862</v>
      </c>
      <c r="G37" s="39" t="s">
        <v>23</v>
      </c>
      <c r="H37" s="38" t="s">
        <v>24</v>
      </c>
      <c r="I37" s="38"/>
      <c r="J37" s="108">
        <v>172</v>
      </c>
      <c r="K37" s="108">
        <v>193</v>
      </c>
      <c r="L37" s="109">
        <v>194</v>
      </c>
      <c r="N37" s="59"/>
      <c r="O37" s="59"/>
      <c r="P37" s="59"/>
    </row>
    <row r="38" spans="1:16" ht="15" customHeight="1">
      <c r="A38" s="111"/>
      <c r="B38" s="41" t="s">
        <v>22</v>
      </c>
      <c r="C38" s="38"/>
      <c r="D38" s="36">
        <v>44196</v>
      </c>
      <c r="E38" s="36">
        <v>59184</v>
      </c>
      <c r="F38" s="36">
        <v>74105</v>
      </c>
      <c r="H38" s="41" t="s">
        <v>25</v>
      </c>
      <c r="I38" s="38"/>
      <c r="J38" s="108">
        <v>641</v>
      </c>
      <c r="K38" s="108">
        <v>780</v>
      </c>
      <c r="L38" s="109">
        <v>795</v>
      </c>
      <c r="N38" s="59"/>
      <c r="O38" s="59"/>
      <c r="P38" s="59"/>
    </row>
    <row r="39" spans="1:16" ht="15" customHeight="1">
      <c r="A39" s="111"/>
      <c r="B39" s="41" t="s">
        <v>18</v>
      </c>
      <c r="C39" s="38"/>
      <c r="D39" s="36">
        <v>101716</v>
      </c>
      <c r="E39" s="36">
        <v>110492</v>
      </c>
      <c r="F39" s="36">
        <v>123774</v>
      </c>
      <c r="H39" s="41" t="s">
        <v>26</v>
      </c>
      <c r="I39" s="38"/>
      <c r="J39" s="108">
        <v>2369</v>
      </c>
      <c r="K39" s="108">
        <v>2367</v>
      </c>
      <c r="L39" s="109">
        <v>2372</v>
      </c>
      <c r="N39" s="59"/>
      <c r="O39" s="59"/>
      <c r="P39" s="59"/>
    </row>
    <row r="40" spans="1:16" ht="15" customHeight="1" thickBot="1">
      <c r="A40" s="112"/>
      <c r="B40" s="44" t="s">
        <v>19</v>
      </c>
      <c r="C40" s="45"/>
      <c r="D40" s="42">
        <v>2519</v>
      </c>
      <c r="E40" s="42">
        <v>2533</v>
      </c>
      <c r="F40" s="42">
        <v>2348</v>
      </c>
      <c r="G40" s="43"/>
      <c r="H40" s="44" t="s">
        <v>27</v>
      </c>
      <c r="I40" s="45"/>
      <c r="J40" s="113">
        <v>6249</v>
      </c>
      <c r="K40" s="113">
        <v>6259</v>
      </c>
      <c r="L40" s="114">
        <v>6255</v>
      </c>
      <c r="N40" s="59"/>
      <c r="O40" s="59"/>
      <c r="P40" s="59"/>
    </row>
    <row r="41" spans="1:16" ht="12.7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N41" s="59"/>
      <c r="O41" s="59"/>
      <c r="P41" s="59"/>
    </row>
    <row r="42" spans="1:19" ht="12.75">
      <c r="A42" s="30"/>
      <c r="B42" s="30"/>
      <c r="C42" s="50">
        <v>2000</v>
      </c>
      <c r="D42" s="50">
        <v>2001</v>
      </c>
      <c r="E42" s="50">
        <v>2002</v>
      </c>
      <c r="F42" s="50">
        <v>2003</v>
      </c>
      <c r="G42" s="50">
        <v>2004</v>
      </c>
      <c r="H42" s="50">
        <v>2005</v>
      </c>
      <c r="I42" s="50">
        <v>2006</v>
      </c>
      <c r="J42" s="50">
        <v>2007</v>
      </c>
      <c r="K42" s="50">
        <v>2008</v>
      </c>
      <c r="L42" s="50">
        <v>2009</v>
      </c>
      <c r="M42" s="33"/>
      <c r="N42" s="30"/>
      <c r="O42" s="30">
        <v>2000</v>
      </c>
      <c r="P42" s="30">
        <v>2009</v>
      </c>
      <c r="Q42" s="115"/>
      <c r="R42" s="116"/>
      <c r="S42" s="117"/>
    </row>
    <row r="43" spans="1:19" ht="12.75">
      <c r="A43" s="7"/>
      <c r="B43" s="31" t="s">
        <v>1</v>
      </c>
      <c r="C43" s="51">
        <v>24.770009801895412</v>
      </c>
      <c r="D43" s="51">
        <v>25.455312263306478</v>
      </c>
      <c r="E43" s="51">
        <v>26.061747863446442</v>
      </c>
      <c r="F43" s="51">
        <v>26.77997904456837</v>
      </c>
      <c r="G43" s="51">
        <v>25.978446197742457</v>
      </c>
      <c r="H43" s="51">
        <v>24.661689576368868</v>
      </c>
      <c r="I43" s="51">
        <v>21.540627776588384</v>
      </c>
      <c r="J43" s="51">
        <v>22.339140508834472</v>
      </c>
      <c r="K43" s="51">
        <v>21.554807179349112</v>
      </c>
      <c r="L43" s="51">
        <v>26.826499033693203</v>
      </c>
      <c r="M43" s="33"/>
      <c r="N43" s="2" t="s">
        <v>4</v>
      </c>
      <c r="O43" s="48">
        <v>27.791294944579615</v>
      </c>
      <c r="P43" s="48">
        <v>56.76664852694815</v>
      </c>
      <c r="Q43" s="8"/>
      <c r="R43" s="118"/>
      <c r="S43" s="8"/>
    </row>
    <row r="44" spans="1:19" ht="12.75">
      <c r="A44" s="119"/>
      <c r="B44" s="31" t="s">
        <v>0</v>
      </c>
      <c r="C44" s="51">
        <v>28.639472343774283</v>
      </c>
      <c r="D44" s="51">
        <v>30.232063776401912</v>
      </c>
      <c r="E44" s="51">
        <v>30.584462595548686</v>
      </c>
      <c r="F44" s="51">
        <v>32.11054583508632</v>
      </c>
      <c r="G44" s="51">
        <v>31.02620263889719</v>
      </c>
      <c r="H44" s="51">
        <v>31.300863903843748</v>
      </c>
      <c r="I44" s="51">
        <v>27.534488833187464</v>
      </c>
      <c r="J44" s="51">
        <v>28.39013607046819</v>
      </c>
      <c r="K44" s="51">
        <v>27.359275196996645</v>
      </c>
      <c r="L44" s="51">
        <v>33.50076996111071</v>
      </c>
      <c r="M44" s="34"/>
      <c r="N44" s="2" t="s">
        <v>5</v>
      </c>
      <c r="O44" s="48">
        <v>29.069767441860463</v>
      </c>
      <c r="P44" s="48">
        <v>22.545751085314084</v>
      </c>
      <c r="Q44" s="8"/>
      <c r="R44" s="118"/>
      <c r="S44" s="8"/>
    </row>
    <row r="45" spans="1:19" ht="12.75">
      <c r="A45" s="34"/>
      <c r="B45" s="34"/>
      <c r="C45" s="34"/>
      <c r="D45" s="49"/>
      <c r="E45" s="8"/>
      <c r="F45" s="8"/>
      <c r="G45" s="8"/>
      <c r="H45" s="120"/>
      <c r="I45" s="120"/>
      <c r="J45" s="120"/>
      <c r="K45" s="120"/>
      <c r="L45" s="120"/>
      <c r="M45" s="46"/>
      <c r="N45" s="2" t="s">
        <v>6</v>
      </c>
      <c r="O45" s="48">
        <v>23.442065558093823</v>
      </c>
      <c r="P45" s="48">
        <v>28.717455658730362</v>
      </c>
      <c r="Q45" s="8"/>
      <c r="R45" s="118"/>
      <c r="S45" s="8"/>
    </row>
    <row r="46" spans="2:19" ht="12.75">
      <c r="B46" s="117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52"/>
      <c r="N46" s="2" t="s">
        <v>7</v>
      </c>
      <c r="O46" s="48">
        <v>26.596858638743456</v>
      </c>
      <c r="P46" s="48">
        <v>27.62838764104186</v>
      </c>
      <c r="Q46" s="8"/>
      <c r="R46" s="118"/>
      <c r="S46" s="8"/>
    </row>
    <row r="47" spans="2:19" ht="12.75">
      <c r="B47" s="6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53"/>
      <c r="N47" s="2" t="s">
        <v>2</v>
      </c>
      <c r="O47" s="48">
        <v>22.784295110870005</v>
      </c>
      <c r="P47" s="48">
        <v>26.469880484479027</v>
      </c>
      <c r="Q47" s="8"/>
      <c r="R47" s="118"/>
      <c r="S47" s="8"/>
    </row>
    <row r="48" spans="2:19" ht="12.75">
      <c r="B48" s="6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34"/>
      <c r="N48" s="2" t="s">
        <v>8</v>
      </c>
      <c r="O48" s="48">
        <v>23.148878857708052</v>
      </c>
      <c r="P48" s="48">
        <v>21.032371995198268</v>
      </c>
      <c r="Q48" s="8"/>
      <c r="R48" s="118"/>
      <c r="S48" s="8"/>
    </row>
    <row r="49" spans="13:19" ht="12.75">
      <c r="M49" s="34"/>
      <c r="N49" s="2" t="s">
        <v>9</v>
      </c>
      <c r="O49" s="48">
        <v>31.897642425646417</v>
      </c>
      <c r="P49" s="48">
        <v>32.97655990471638</v>
      </c>
      <c r="Q49" s="8"/>
      <c r="R49" s="118"/>
      <c r="S49" s="8"/>
    </row>
    <row r="50" spans="13:19" ht="12.75">
      <c r="M50" s="34"/>
      <c r="N50" s="32" t="s">
        <v>10</v>
      </c>
      <c r="O50" s="48">
        <v>43.29214904173558</v>
      </c>
      <c r="P50" s="48">
        <v>39.23945990631027</v>
      </c>
      <c r="Q50" s="8"/>
      <c r="R50" s="118"/>
      <c r="S50" s="8"/>
    </row>
    <row r="51" spans="13:19" ht="12.75">
      <c r="M51" s="34"/>
      <c r="N51" s="32" t="s">
        <v>11</v>
      </c>
      <c r="O51" s="48">
        <v>30.954153813424107</v>
      </c>
      <c r="P51" s="48">
        <v>38.46875586413961</v>
      </c>
      <c r="Q51" s="8"/>
      <c r="R51" s="118"/>
      <c r="S51" s="8"/>
    </row>
    <row r="52" spans="13:19" ht="12.75">
      <c r="M52" s="34"/>
      <c r="N52" s="32" t="s">
        <v>3</v>
      </c>
      <c r="O52" s="48">
        <v>34.77112127519037</v>
      </c>
      <c r="P52" s="48">
        <v>33.00128338324268</v>
      </c>
      <c r="Q52" s="8"/>
      <c r="R52" s="118"/>
      <c r="S52" s="8"/>
    </row>
    <row r="53" spans="13:19" ht="12.75">
      <c r="M53" s="34"/>
      <c r="N53" s="32" t="s">
        <v>12</v>
      </c>
      <c r="O53" s="48">
        <v>25.09573558389411</v>
      </c>
      <c r="P53" s="48">
        <v>37.24078804008073</v>
      </c>
      <c r="Q53" s="8"/>
      <c r="R53" s="118"/>
      <c r="S53" s="8"/>
    </row>
    <row r="54" spans="13:19" ht="12.75">
      <c r="M54" s="34"/>
      <c r="N54" s="32" t="s">
        <v>13</v>
      </c>
      <c r="O54" s="48">
        <v>30.091947617720813</v>
      </c>
      <c r="P54" s="48">
        <v>39.39161833898676</v>
      </c>
      <c r="Q54" s="8"/>
      <c r="R54" s="118"/>
      <c r="S54" s="8"/>
    </row>
    <row r="55" spans="13:17" ht="12.75">
      <c r="M55" s="34"/>
      <c r="N55" s="34"/>
      <c r="O55" s="34"/>
      <c r="P55" s="34"/>
      <c r="Q55" s="34"/>
    </row>
    <row r="56" spans="13:17" ht="12.75">
      <c r="M56" s="34"/>
      <c r="N56" s="34"/>
      <c r="O56" s="46"/>
      <c r="P56" s="46"/>
      <c r="Q56" s="34"/>
    </row>
    <row r="57" spans="13:17" ht="12.75">
      <c r="M57" s="34"/>
      <c r="N57" s="34"/>
      <c r="O57" s="47"/>
      <c r="P57" s="47"/>
      <c r="Q57" s="34"/>
    </row>
    <row r="58" spans="15:16" ht="12.75">
      <c r="O58" s="47"/>
      <c r="P58" s="47"/>
    </row>
    <row r="59" spans="15:16" ht="12.75">
      <c r="O59" s="47"/>
      <c r="P59" s="47"/>
    </row>
    <row r="60" spans="15:16" ht="12.75">
      <c r="O60" s="47"/>
      <c r="P60" s="47"/>
    </row>
    <row r="61" spans="15:16" ht="12.75">
      <c r="O61" s="47"/>
      <c r="P61" s="47"/>
    </row>
    <row r="62" spans="15:16" ht="12.75">
      <c r="O62" s="47"/>
      <c r="P62" s="47"/>
    </row>
    <row r="63" spans="15:16" ht="12.75">
      <c r="O63" s="47"/>
      <c r="P63" s="47"/>
    </row>
    <row r="64" spans="15:16" ht="12.75">
      <c r="O64" s="47"/>
      <c r="P64" s="47"/>
    </row>
    <row r="65" spans="15:16" ht="12.75">
      <c r="O65" s="47"/>
      <c r="P65" s="47"/>
    </row>
    <row r="66" spans="15:16" ht="12.75">
      <c r="O66" s="47"/>
      <c r="P66" s="47"/>
    </row>
    <row r="67" spans="15:16" ht="12.75">
      <c r="O67" s="47"/>
      <c r="P67" s="47"/>
    </row>
    <row r="68" spans="15:16" ht="12.75">
      <c r="O68" s="47"/>
      <c r="P68" s="47"/>
    </row>
  </sheetData>
  <sheetProtection/>
  <mergeCells count="18">
    <mergeCell ref="A8:B8"/>
    <mergeCell ref="G2:G3"/>
    <mergeCell ref="H2:H3"/>
    <mergeCell ref="K2:K3"/>
    <mergeCell ref="A4:B4"/>
    <mergeCell ref="A41:L41"/>
    <mergeCell ref="A35:C35"/>
    <mergeCell ref="G35:I35"/>
    <mergeCell ref="A17:L17"/>
    <mergeCell ref="A10:B10"/>
    <mergeCell ref="C2:C3"/>
    <mergeCell ref="D2:D3"/>
    <mergeCell ref="E2:E3"/>
    <mergeCell ref="A7:B7"/>
    <mergeCell ref="A2:B3"/>
    <mergeCell ref="I2:I3"/>
    <mergeCell ref="J2:J3"/>
    <mergeCell ref="F2:F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2010-02-23T14:34:24Z</cp:lastPrinted>
  <dcterms:created xsi:type="dcterms:W3CDTF">1999-09-01T06:24:56Z</dcterms:created>
  <dcterms:modified xsi:type="dcterms:W3CDTF">2011-03-16T12:46:27Z</dcterms:modified>
  <cp:category/>
  <cp:version/>
  <cp:contentType/>
  <cp:contentStatus/>
</cp:coreProperties>
</file>