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nezaměstnaní" sheetId="1" r:id="rId1"/>
  </sheets>
  <definedNames>
    <definedName name="_xlnm.Print_Area" localSheetId="0">'nezaměstnaní'!$A$1:$K$54</definedName>
  </definedNames>
  <calcPr fullCalcOnLoad="1"/>
</workbook>
</file>

<file path=xl/sharedStrings.xml><?xml version="1.0" encoding="utf-8"?>
<sst xmlns="http://schemas.openxmlformats.org/spreadsheetml/2006/main" count="50" uniqueCount="29">
  <si>
    <t>Česká republika</t>
  </si>
  <si>
    <t>ženy</t>
  </si>
  <si>
    <t>kraj</t>
  </si>
  <si>
    <t>Volná pracovní místa</t>
  </si>
  <si>
    <t>% uchazečů v rámci ČR</t>
  </si>
  <si>
    <t xml:space="preserve"> </t>
  </si>
  <si>
    <t>Uchazeči o zaměstnání</t>
  </si>
  <si>
    <t>mladší než 25 let</t>
  </si>
  <si>
    <t>nezaměstnaní déle než 1 rok</t>
  </si>
  <si>
    <t>pobírající příspěvek</t>
  </si>
  <si>
    <t xml:space="preserve"> v rekvalifikaci s příspěvkem</t>
  </si>
  <si>
    <r>
      <t xml:space="preserve">se základním vzděláním </t>
    </r>
    <r>
      <rPr>
        <vertAlign val="superscript"/>
        <sz val="10"/>
        <rFont val="Times New Roman CE"/>
        <family val="1"/>
      </rPr>
      <t>1)</t>
    </r>
  </si>
  <si>
    <t>Ukazatel</t>
  </si>
  <si>
    <t>minimum</t>
  </si>
  <si>
    <t>maximum</t>
  </si>
  <si>
    <t>Míra registrované nezaměstnanosti k 31.12.</t>
  </si>
  <si>
    <t>Vybrané ukazatele nezaměstnanosti (k 31.12.)</t>
  </si>
  <si>
    <t>% volných pracovních míst v rámci ČR</t>
  </si>
  <si>
    <t>1) vč.  uchazečů bez vzdělání</t>
  </si>
  <si>
    <t>Neumístění uchazeči o zaměstnání na 1 volné pracovní místo                                      v okresech (k 31.12.)</t>
  </si>
  <si>
    <t>se zdravotním postižením</t>
  </si>
  <si>
    <t xml:space="preserve"> z toho pro uchazeče se zdravotním postižením</t>
  </si>
  <si>
    <t>z toho</t>
  </si>
  <si>
    <t>KRAJ</t>
  </si>
  <si>
    <t>KM</t>
  </si>
  <si>
    <t>UH</t>
  </si>
  <si>
    <t>VS</t>
  </si>
  <si>
    <t>ZL</t>
  </si>
  <si>
    <t>Neumístění uchazeči o zaměstnání na 1 volné pracovní místo                                             (k 31.12.)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</si>
</sst>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&quot;Kč&quot;#,##0.00_);\(&quot;Kč&quot;#,##0.00\)"/>
    <numFmt numFmtId="186" formatCode="0.000000"/>
  </numFmts>
  <fonts count="45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9"/>
      <name val="Times New Roman CE"/>
      <family val="1"/>
    </font>
    <font>
      <b/>
      <i/>
      <sz val="10"/>
      <name val="Times New Roman CE"/>
      <family val="1"/>
    </font>
    <font>
      <sz val="10"/>
      <color indexed="8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b/>
      <sz val="10"/>
      <color indexed="8"/>
      <name val="Times New Roman CE"/>
      <family val="1"/>
    </font>
    <font>
      <b/>
      <sz val="9"/>
      <name val="Times New Roman CE"/>
      <family val="1"/>
    </font>
    <font>
      <sz val="9"/>
      <color indexed="8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8"/>
      <color indexed="8"/>
      <name val="Times New Roman CE"/>
      <family val="0"/>
    </font>
    <font>
      <b/>
      <sz val="8"/>
      <color indexed="8"/>
      <name val="Times New Roman CE"/>
      <family val="0"/>
    </font>
    <font>
      <sz val="6.4"/>
      <color indexed="8"/>
      <name val="Times New Roman CE"/>
      <family val="0"/>
    </font>
    <font>
      <sz val="7.35"/>
      <color indexed="8"/>
      <name val="Times New Roman CE"/>
      <family val="0"/>
    </font>
    <font>
      <sz val="14.25"/>
      <color indexed="8"/>
      <name val="Times New Roman CE"/>
      <family val="0"/>
    </font>
    <font>
      <b/>
      <sz val="6.75"/>
      <color indexed="17"/>
      <name val="Times New Roman CE"/>
      <family val="0"/>
    </font>
    <font>
      <b/>
      <sz val="6.75"/>
      <color indexed="18"/>
      <name val="Times New Roman CE"/>
      <family val="0"/>
    </font>
    <font>
      <sz val="12"/>
      <name val="Arial"/>
      <family val="0"/>
    </font>
    <font>
      <sz val="12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10"/>
      <color indexed="10"/>
      <name val="Times New Roman CE"/>
      <family val="0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38" fillId="2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" fontId="38" fillId="2" borderId="0" applyFont="0" applyFill="0" applyBorder="0" applyAlignment="0" applyProtection="0"/>
    <xf numFmtId="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5" fillId="17" borderId="2" applyNumberFormat="0" applyAlignment="0" applyProtection="0"/>
    <xf numFmtId="185" fontId="38" fillId="2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2" fontId="39" fillId="0" borderId="0" applyFill="0" applyBorder="0" applyAlignment="0" applyProtection="0"/>
    <xf numFmtId="0" fontId="0" fillId="19" borderId="6" applyNumberFormat="0" applyFont="0" applyAlignment="0" applyProtection="0"/>
    <xf numFmtId="9" fontId="1" fillId="0" borderId="0" applyFont="0" applyFill="0" applyBorder="0" applyAlignment="0" applyProtection="0"/>
    <xf numFmtId="0" fontId="24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8" borderId="8" applyNumberFormat="0" applyAlignment="0" applyProtection="0"/>
    <xf numFmtId="0" fontId="23" fillId="20" borderId="8" applyNumberFormat="0" applyAlignment="0" applyProtection="0"/>
    <xf numFmtId="0" fontId="22" fillId="20" borderId="9" applyNumberFormat="0" applyAlignment="0" applyProtection="0"/>
    <xf numFmtId="0" fontId="27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2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10" xfId="0" applyFont="1" applyBorder="1" applyAlignment="1">
      <alignment horizontal="left" indent="1"/>
    </xf>
    <xf numFmtId="0" fontId="4" fillId="0" borderId="0" xfId="0" applyFont="1" applyAlignment="1">
      <alignment horizontal="left" indent="1"/>
    </xf>
    <xf numFmtId="0" fontId="0" fillId="0" borderId="0" xfId="0" applyFont="1" applyBorder="1" applyAlignment="1">
      <alignment horizontal="left" indent="1"/>
    </xf>
    <xf numFmtId="3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178" fontId="0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3" fontId="0" fillId="0" borderId="11" xfId="0" applyNumberFormat="1" applyFont="1" applyBorder="1" applyAlignment="1">
      <alignment horizontal="right" vertical="center"/>
    </xf>
    <xf numFmtId="3" fontId="0" fillId="0" borderId="11" xfId="0" applyNumberFormat="1" applyFont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164" fontId="0" fillId="0" borderId="11" xfId="0" applyNumberFormat="1" applyFont="1" applyBorder="1" applyAlignment="1">
      <alignment horizontal="right" vertical="center"/>
    </xf>
    <xf numFmtId="164" fontId="0" fillId="0" borderId="12" xfId="0" applyNumberFormat="1" applyFont="1" applyBorder="1" applyAlignment="1">
      <alignment horizontal="right" vertical="center"/>
    </xf>
    <xf numFmtId="164" fontId="0" fillId="0" borderId="13" xfId="0" applyNumberFormat="1" applyFont="1" applyBorder="1" applyAlignment="1">
      <alignment horizontal="right" vertical="center"/>
    </xf>
    <xf numFmtId="164" fontId="0" fillId="0" borderId="14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indent="2"/>
    </xf>
    <xf numFmtId="3" fontId="7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indent="1"/>
    </xf>
    <xf numFmtId="0" fontId="0" fillId="25" borderId="15" xfId="0" applyFont="1" applyFill="1" applyBorder="1" applyAlignment="1">
      <alignment horizontal="center" vertical="center"/>
    </xf>
    <xf numFmtId="0" fontId="0" fillId="25" borderId="16" xfId="0" applyFont="1" applyFill="1" applyBorder="1" applyAlignment="1">
      <alignment horizontal="center" vertical="center"/>
    </xf>
    <xf numFmtId="0" fontId="0" fillId="25" borderId="17" xfId="0" applyFont="1" applyFill="1" applyBorder="1" applyAlignment="1">
      <alignment horizontal="center" vertical="center"/>
    </xf>
    <xf numFmtId="0" fontId="0" fillId="25" borderId="17" xfId="0" applyFont="1" applyFill="1" applyBorder="1" applyAlignment="1">
      <alignment horizontal="center" vertical="center"/>
    </xf>
    <xf numFmtId="1" fontId="0" fillId="25" borderId="17" xfId="0" applyNumberFormat="1" applyFont="1" applyFill="1" applyBorder="1" applyAlignment="1">
      <alignment horizontal="center" vertical="center"/>
    </xf>
    <xf numFmtId="3" fontId="10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indent="1"/>
    </xf>
    <xf numFmtId="0" fontId="0" fillId="0" borderId="0" xfId="0" applyFont="1" applyFill="1" applyAlignment="1">
      <alignment/>
    </xf>
    <xf numFmtId="3" fontId="0" fillId="0" borderId="12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3" fillId="0" borderId="0" xfId="0" applyFont="1" applyAlignment="1">
      <alignment horizontal="left" indent="1"/>
    </xf>
    <xf numFmtId="2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indent="1"/>
    </xf>
    <xf numFmtId="178" fontId="0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 horizontal="left" indent="1"/>
    </xf>
    <xf numFmtId="178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/>
    </xf>
    <xf numFmtId="0" fontId="2" fillId="0" borderId="0" xfId="0" applyFont="1" applyAlignment="1">
      <alignment horizontal="left" indent="1"/>
    </xf>
    <xf numFmtId="2" fontId="0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 vertical="center"/>
    </xf>
    <xf numFmtId="3" fontId="0" fillId="0" borderId="18" xfId="0" applyNumberFormat="1" applyFont="1" applyBorder="1" applyAlignment="1">
      <alignment/>
    </xf>
    <xf numFmtId="165" fontId="0" fillId="0" borderId="18" xfId="0" applyNumberFormat="1" applyFont="1" applyBorder="1" applyAlignment="1">
      <alignment vertical="center"/>
    </xf>
    <xf numFmtId="165" fontId="0" fillId="0" borderId="19" xfId="0" applyNumberFormat="1" applyFont="1" applyBorder="1" applyAlignment="1">
      <alignment vertical="center"/>
    </xf>
    <xf numFmtId="2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left" indent="6"/>
    </xf>
    <xf numFmtId="0" fontId="0" fillId="0" borderId="0" xfId="0" applyAlignment="1">
      <alignment horizontal="left" wrapText="1" indent="2"/>
    </xf>
    <xf numFmtId="0" fontId="0" fillId="0" borderId="20" xfId="0" applyBorder="1" applyAlignment="1">
      <alignment horizontal="left" wrapText="1" indent="2"/>
    </xf>
    <xf numFmtId="0" fontId="0" fillId="0" borderId="10" xfId="0" applyBorder="1" applyAlignment="1">
      <alignment horizontal="left" wrapText="1" indent="2"/>
    </xf>
    <xf numFmtId="3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0" fillId="0" borderId="20" xfId="0" applyBorder="1" applyAlignment="1">
      <alignment horizontal="left" indent="6"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7" fillId="0" borderId="0" xfId="0" applyFont="1" applyFill="1" applyAlignment="1">
      <alignment horizontal="left"/>
    </xf>
    <xf numFmtId="2" fontId="7" fillId="0" borderId="0" xfId="0" applyNumberFormat="1" applyFont="1" applyFill="1" applyAlignment="1">
      <alignment horizontal="left"/>
    </xf>
    <xf numFmtId="4" fontId="10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left"/>
    </xf>
    <xf numFmtId="3" fontId="1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Alignment="1">
      <alignment horizontal="right"/>
    </xf>
    <xf numFmtId="3" fontId="0" fillId="0" borderId="18" xfId="0" applyNumberFormat="1" applyFont="1" applyBorder="1" applyAlignment="1">
      <alignment vertical="center"/>
    </xf>
    <xf numFmtId="0" fontId="0" fillId="0" borderId="0" xfId="55" applyFill="1">
      <alignment/>
      <protection/>
    </xf>
    <xf numFmtId="0" fontId="44" fillId="0" borderId="0" xfId="55" applyFont="1" applyFill="1">
      <alignment/>
      <protection/>
    </xf>
    <xf numFmtId="186" fontId="0" fillId="0" borderId="0" xfId="55" applyNumberFormat="1" applyFill="1">
      <alignment/>
      <protection/>
    </xf>
    <xf numFmtId="0" fontId="7" fillId="0" borderId="0" xfId="0" applyFont="1" applyFill="1" applyAlignment="1">
      <alignment/>
    </xf>
    <xf numFmtId="183" fontId="7" fillId="0" borderId="0" xfId="0" applyNumberFormat="1" applyFont="1" applyFill="1" applyAlignment="1">
      <alignment/>
    </xf>
    <xf numFmtId="186" fontId="2" fillId="0" borderId="0" xfId="55" applyNumberFormat="1" applyFont="1" applyFill="1">
      <alignment/>
      <protection/>
    </xf>
    <xf numFmtId="164" fontId="7" fillId="0" borderId="0" xfId="0" applyNumberFormat="1" applyFont="1" applyFill="1" applyAlignment="1">
      <alignment/>
    </xf>
    <xf numFmtId="183" fontId="10" fillId="0" borderId="0" xfId="0" applyNumberFormat="1" applyFont="1" applyFill="1" applyAlignment="1">
      <alignment/>
    </xf>
    <xf numFmtId="0" fontId="0" fillId="0" borderId="0" xfId="55" applyNumberFormat="1" applyFill="1" applyBorder="1" applyAlignment="1">
      <alignment horizontal="center"/>
      <protection/>
    </xf>
    <xf numFmtId="0" fontId="0" fillId="0" borderId="0" xfId="55" applyNumberFormat="1" applyFont="1" applyFill="1" applyAlignment="1">
      <alignment horizontal="center"/>
      <protection/>
    </xf>
    <xf numFmtId="0" fontId="0" fillId="0" borderId="21" xfId="0" applyBorder="1" applyAlignment="1">
      <alignment horizontal="center" vertical="center"/>
    </xf>
    <xf numFmtId="3" fontId="2" fillId="0" borderId="0" xfId="55" applyNumberFormat="1" applyFont="1" applyFill="1" applyBorder="1">
      <alignment/>
      <protection/>
    </xf>
    <xf numFmtId="0" fontId="0" fillId="0" borderId="0" xfId="55" applyNumberFormat="1" applyFill="1" applyAlignment="1">
      <alignment horizontal="center"/>
      <protection/>
    </xf>
    <xf numFmtId="0" fontId="0" fillId="0" borderId="0" xfId="55" applyNumberFormat="1" applyFont="1" applyFill="1">
      <alignment/>
      <protection/>
    </xf>
    <xf numFmtId="3" fontId="0" fillId="0" borderId="0" xfId="55" applyNumberFormat="1" applyFont="1" applyFill="1">
      <alignment/>
      <protection/>
    </xf>
    <xf numFmtId="3" fontId="44" fillId="0" borderId="0" xfId="55" applyNumberFormat="1" applyFont="1" applyFill="1">
      <alignment/>
      <protection/>
    </xf>
    <xf numFmtId="3" fontId="2" fillId="0" borderId="0" xfId="55" applyNumberFormat="1" applyFont="1" applyFill="1">
      <alignment/>
      <protection/>
    </xf>
    <xf numFmtId="3" fontId="2" fillId="0" borderId="0" xfId="56" applyNumberFormat="1" applyFont="1" applyFill="1" applyBorder="1">
      <alignment/>
      <protection/>
    </xf>
    <xf numFmtId="3" fontId="2" fillId="0" borderId="0" xfId="55" applyNumberFormat="1" applyFont="1" applyFill="1">
      <alignment/>
      <protection/>
    </xf>
    <xf numFmtId="3" fontId="2" fillId="0" borderId="0" xfId="55" applyNumberFormat="1" applyFont="1" applyFill="1" applyBorder="1">
      <alignment/>
      <protection/>
    </xf>
    <xf numFmtId="165" fontId="0" fillId="0" borderId="0" xfId="55" applyNumberFormat="1" applyFont="1" applyFill="1">
      <alignment/>
      <protection/>
    </xf>
    <xf numFmtId="165" fontId="0" fillId="0" borderId="0" xfId="55" applyNumberFormat="1" applyFont="1" applyFill="1">
      <alignment/>
      <protection/>
    </xf>
    <xf numFmtId="2" fontId="7" fillId="0" borderId="0" xfId="0" applyNumberFormat="1" applyFont="1" applyFill="1" applyAlignment="1">
      <alignment/>
    </xf>
    <xf numFmtId="0" fontId="0" fillId="0" borderId="0" xfId="55" applyNumberFormat="1" applyFont="1" applyFill="1" applyBorder="1" applyAlignment="1">
      <alignment horizontal="center"/>
      <protection/>
    </xf>
    <xf numFmtId="0" fontId="44" fillId="0" borderId="0" xfId="55" applyNumberFormat="1" applyFont="1" applyFill="1" applyBorder="1" applyAlignment="1">
      <alignment horizontal="center"/>
      <protection/>
    </xf>
    <xf numFmtId="2" fontId="2" fillId="0" borderId="0" xfId="55" applyNumberFormat="1" applyFont="1" applyFill="1" applyBorder="1">
      <alignment/>
      <protection/>
    </xf>
    <xf numFmtId="2" fontId="2" fillId="0" borderId="0" xfId="55" applyNumberFormat="1" applyFont="1" applyFill="1" applyBorder="1">
      <alignment/>
      <protection/>
    </xf>
    <xf numFmtId="2" fontId="7" fillId="0" borderId="0" xfId="0" applyNumberFormat="1" applyFont="1" applyFill="1" applyBorder="1" applyAlignment="1">
      <alignment/>
    </xf>
    <xf numFmtId="2" fontId="0" fillId="0" borderId="0" xfId="55" applyNumberFormat="1" applyFont="1" applyFill="1" applyBorder="1">
      <alignment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/>
    </xf>
    <xf numFmtId="2" fontId="10" fillId="0" borderId="0" xfId="0" applyNumberFormat="1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22" xfId="0" applyFont="1" applyBorder="1" applyAlignment="1">
      <alignment horizontal="left" indent="1" shrinkToFit="1"/>
    </xf>
    <xf numFmtId="0" fontId="0" fillId="0" borderId="23" xfId="0" applyFont="1" applyBorder="1" applyAlignment="1">
      <alignment horizontal="left" indent="1" shrinkToFit="1"/>
    </xf>
    <xf numFmtId="0" fontId="0" fillId="0" borderId="24" xfId="0" applyBorder="1" applyAlignment="1">
      <alignment horizontal="left" indent="1" shrinkToFit="1"/>
    </xf>
    <xf numFmtId="0" fontId="0" fillId="25" borderId="25" xfId="0" applyFont="1" applyFill="1" applyBorder="1" applyAlignment="1">
      <alignment horizontal="center" vertical="center"/>
    </xf>
    <xf numFmtId="0" fontId="0" fillId="25" borderId="26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indent="1" shrinkToFit="1"/>
    </xf>
    <xf numFmtId="0" fontId="0" fillId="0" borderId="0" xfId="0" applyFont="1" applyBorder="1" applyAlignment="1">
      <alignment horizontal="left" indent="1" shrinkToFit="1"/>
    </xf>
    <xf numFmtId="0" fontId="0" fillId="0" borderId="20" xfId="0" applyBorder="1" applyAlignment="1">
      <alignment horizontal="left" indent="1" shrinkToFit="1"/>
    </xf>
    <xf numFmtId="0" fontId="0" fillId="0" borderId="10" xfId="0" applyFont="1" applyBorder="1" applyAlignment="1">
      <alignment horizontal="left" wrapText="1" indent="2"/>
    </xf>
    <xf numFmtId="0" fontId="0" fillId="0" borderId="0" xfId="0" applyAlignment="1">
      <alignment horizontal="left" wrapText="1" indent="2"/>
    </xf>
    <xf numFmtId="0" fontId="0" fillId="0" borderId="20" xfId="0" applyBorder="1" applyAlignment="1">
      <alignment horizontal="left" wrapText="1" indent="2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60">
    <cellStyle name="Normal" xfId="0"/>
    <cellStyle name="% procenta" xfId="15"/>
    <cellStyle name="Currency [0]" xfId="16"/>
    <cellStyle name="20 % – Zvýraznění1" xfId="17"/>
    <cellStyle name="20 % – Zvýraznění2" xfId="18"/>
    <cellStyle name="20 % – Zvýraznění3" xfId="19"/>
    <cellStyle name="20 % – Zvýraznění4" xfId="20"/>
    <cellStyle name="20 % – Zvýraznění5" xfId="21"/>
    <cellStyle name="20 % – Zvýraznění6" xfId="22"/>
    <cellStyle name="40 % – Zvýraznění1" xfId="23"/>
    <cellStyle name="40 % – Zvýraznění2" xfId="24"/>
    <cellStyle name="40 % – Zvýraznění3" xfId="25"/>
    <cellStyle name="40 % – Zvýraznění4" xfId="26"/>
    <cellStyle name="40 % – Zvýraznění5" xfId="27"/>
    <cellStyle name="40 % – Zvýraznění6" xfId="28"/>
    <cellStyle name="60 % – Zvýraznění1" xfId="29"/>
    <cellStyle name="60 % – Zvýraznění2" xfId="30"/>
    <cellStyle name="60 % – Zvýraznění3" xfId="31"/>
    <cellStyle name="60 % – Zvýraznění4" xfId="32"/>
    <cellStyle name="60 % – Zvýraznění5" xfId="33"/>
    <cellStyle name="60 % – Zvýraznění6" xfId="34"/>
    <cellStyle name="Celkem" xfId="35"/>
    <cellStyle name="Comma" xfId="36"/>
    <cellStyle name="Comma [0]" xfId="37"/>
    <cellStyle name="Datum" xfId="38"/>
    <cellStyle name="Finanční" xfId="39"/>
    <cellStyle name="Finanční0" xfId="40"/>
    <cellStyle name="HEADING1" xfId="41"/>
    <cellStyle name="HEADING2" xfId="42"/>
    <cellStyle name="Hyperlink" xfId="43"/>
    <cellStyle name="Chybně" xfId="44"/>
    <cellStyle name="Kontrolní buňka" xfId="45"/>
    <cellStyle name="Měna" xfId="46"/>
    <cellStyle name="Měna0" xfId="47"/>
    <cellStyle name="Currency" xfId="48"/>
    <cellStyle name="Nadpis 1" xfId="49"/>
    <cellStyle name="Nadpis 2" xfId="50"/>
    <cellStyle name="Nadpis 3" xfId="51"/>
    <cellStyle name="Nadpis 4" xfId="52"/>
    <cellStyle name="Název" xfId="53"/>
    <cellStyle name="Neutrální" xfId="54"/>
    <cellStyle name="normální_nezaměstnaní" xfId="55"/>
    <cellStyle name="normální_uchazeči" xfId="56"/>
    <cellStyle name="Pevný" xfId="57"/>
    <cellStyle name="Poznámka" xfId="58"/>
    <cellStyle name="Percent" xfId="59"/>
    <cellStyle name="Propojená buňka" xfId="60"/>
    <cellStyle name="Followed Hyperlink" xfId="61"/>
    <cellStyle name="Správně" xfId="62"/>
    <cellStyle name="Text upozornění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  </a:t>
            </a:r>
          </a:p>
        </c:rich>
      </c:tx>
      <c:layout>
        <c:manualLayout>
          <c:xMode val="factor"/>
          <c:yMode val="factor"/>
          <c:x val="0.01175"/>
          <c:y val="-0.01825"/>
        </c:manualLayout>
      </c:layout>
      <c:spPr>
        <a:noFill/>
        <a:ln>
          <a:noFill/>
        </a:ln>
      </c:spPr>
    </c:title>
    <c:view3D>
      <c:rotX val="15"/>
      <c:hPercent val="110"/>
      <c:rotY val="10"/>
      <c:depthPercent val="100"/>
      <c:rAngAx val="1"/>
    </c:view3D>
    <c:plotArea>
      <c:layout>
        <c:manualLayout>
          <c:xMode val="edge"/>
          <c:yMode val="edge"/>
          <c:x val="0"/>
          <c:y val="0.03675"/>
          <c:w val="0.98525"/>
          <c:h val="0.96325"/>
        </c:manualLayout>
      </c:layout>
      <c:bar3DChart>
        <c:barDir val="col"/>
        <c:grouping val="standard"/>
        <c:varyColors val="0"/>
        <c:ser>
          <c:idx val="1"/>
          <c:order val="0"/>
          <c:tx>
            <c:strRef>
              <c:f>nezaměstnaní!$O$3</c:f>
              <c:strCache>
                <c:ptCount val="1"/>
                <c:pt idx="0">
                  <c:v>1999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nezaměstnaní!$N$4:$N$7</c:f>
              <c:strCache/>
            </c:strRef>
          </c:cat>
          <c:val>
            <c:numRef>
              <c:f>nezaměstnaní!$O$4:$O$7</c:f>
              <c:numCache/>
            </c:numRef>
          </c:val>
          <c:shape val="box"/>
        </c:ser>
        <c:ser>
          <c:idx val="0"/>
          <c:order val="1"/>
          <c:tx>
            <c:strRef>
              <c:f>nezaměstnaní!$P$3</c:f>
              <c:strCache>
                <c:ptCount val="1"/>
                <c:pt idx="0">
                  <c:v>2008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nezaměstnaní!$N$4:$N$7</c:f>
              <c:strCache/>
            </c:strRef>
          </c:cat>
          <c:val>
            <c:numRef>
              <c:f>nezaměstnaní!$P$4:$P$7</c:f>
              <c:numCache/>
            </c:numRef>
          </c:val>
          <c:shape val="box"/>
        </c:ser>
        <c:gapWidth val="130"/>
        <c:shape val="box"/>
        <c:axId val="4519"/>
        <c:axId val="40672"/>
        <c:axId val="366049"/>
      </c:bar3DChart>
      <c:catAx>
        <c:axId val="4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0672"/>
        <c:crossesAt val="0"/>
        <c:auto val="1"/>
        <c:lblOffset val="100"/>
        <c:tickLblSkip val="1"/>
        <c:noMultiLvlLbl val="0"/>
      </c:catAx>
      <c:valAx>
        <c:axId val="40672"/>
        <c:scaling>
          <c:orientation val="minMax"/>
          <c:max val="2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-0.020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9"/>
        <c:crossesAt val="1"/>
        <c:crossBetween val="between"/>
        <c:dispUnits/>
        <c:majorUnit val="2"/>
        <c:minorUnit val="1"/>
      </c:valAx>
      <c:serAx>
        <c:axId val="366049"/>
        <c:scaling>
          <c:orientation val="maxMin"/>
        </c:scaling>
        <c:axPos val="b"/>
        <c:delete val="1"/>
        <c:majorTickMark val="out"/>
        <c:minorTickMark val="none"/>
        <c:tickLblPos val="nextTo"/>
        <c:crossAx val="40672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475"/>
          <c:y val="0.066"/>
          <c:w val="0.15"/>
          <c:h val="0.12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0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0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"/>
          <c:y val="0"/>
          <c:w val="0.935"/>
          <c:h val="0.96325"/>
        </c:manualLayout>
      </c:layout>
      <c:barChart>
        <c:barDir val="col"/>
        <c:grouping val="clustered"/>
        <c:varyColors val="0"/>
        <c:ser>
          <c:idx val="1"/>
          <c:order val="0"/>
          <c:tx>
            <c:v>kraj</c:v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nezaměstnaní!$C$8:$L$8</c:f>
              <c:numCache/>
            </c:numRef>
          </c:cat>
          <c:val>
            <c:numRef>
              <c:f>nezaměstnaní!$C$9:$L$9</c:f>
              <c:numCache/>
            </c:numRef>
          </c:val>
        </c:ser>
        <c:axId val="3294442"/>
        <c:axId val="29649979"/>
      </c:barChart>
      <c:lineChart>
        <c:grouping val="standard"/>
        <c:varyColors val="0"/>
        <c:ser>
          <c:idx val="0"/>
          <c:order val="1"/>
          <c:tx>
            <c:v>ČR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nezaměstnaní!$C$10:$L$10</c:f>
              <c:numCache/>
            </c:numRef>
          </c:val>
          <c:smooth val="0"/>
        </c:ser>
        <c:axId val="65523220"/>
        <c:axId val="52838069"/>
      </c:lineChart>
      <c:catAx>
        <c:axId val="32944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649979"/>
        <c:crosses val="autoZero"/>
        <c:auto val="0"/>
        <c:lblOffset val="100"/>
        <c:tickLblSkip val="1"/>
        <c:noMultiLvlLbl val="0"/>
      </c:catAx>
      <c:valAx>
        <c:axId val="29649979"/>
        <c:scaling>
          <c:orientation val="minMax"/>
          <c:max val="2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osoby</a:t>
                </a:r>
              </a:p>
            </c:rich>
          </c:tx>
          <c:layout>
            <c:manualLayout>
              <c:xMode val="factor"/>
              <c:yMode val="factor"/>
              <c:x val="-0.01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94442"/>
        <c:crossesAt val="1"/>
        <c:crossBetween val="between"/>
        <c:dispUnits/>
        <c:majorUnit val="2"/>
        <c:minorUnit val="1"/>
      </c:valAx>
      <c:catAx>
        <c:axId val="65523220"/>
        <c:scaling>
          <c:orientation val="minMax"/>
        </c:scaling>
        <c:axPos val="b"/>
        <c:delete val="1"/>
        <c:majorTickMark val="out"/>
        <c:minorTickMark val="none"/>
        <c:tickLblPos val="nextTo"/>
        <c:crossAx val="52838069"/>
        <c:crosses val="autoZero"/>
        <c:auto val="0"/>
        <c:lblOffset val="100"/>
        <c:tickLblSkip val="1"/>
        <c:noMultiLvlLbl val="0"/>
      </c:catAx>
      <c:valAx>
        <c:axId val="52838069"/>
        <c:scaling>
          <c:orientation val="minMax"/>
        </c:scaling>
        <c:axPos val="l"/>
        <c:delete val="1"/>
        <c:majorTickMark val="out"/>
        <c:minorTickMark val="none"/>
        <c:tickLblPos val="nextTo"/>
        <c:crossAx val="65523220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97"/>
          <c:y val="0.05875"/>
          <c:w val="0.16475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"/>
          <c:w val="0.969"/>
          <c:h val="1"/>
        </c:manualLayout>
      </c:layout>
      <c:lineChart>
        <c:grouping val="standard"/>
        <c:varyColors val="0"/>
        <c:ser>
          <c:idx val="0"/>
          <c:order val="0"/>
          <c:tx>
            <c:v>kraj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nezaměstnaní!$B$35:$K$35</c:f>
              <c:numCache/>
            </c:numRef>
          </c:cat>
          <c:val>
            <c:numRef>
              <c:f>nezaměstnaní!$B$37:$K$37</c:f>
              <c:numCache/>
            </c:numRef>
          </c:val>
          <c:smooth val="0"/>
        </c:ser>
        <c:ser>
          <c:idx val="1"/>
          <c:order val="1"/>
          <c:tx>
            <c:v>Česká republika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numRef>
              <c:f>nezaměstnaní!$B$35:$K$35</c:f>
              <c:numCache/>
            </c:numRef>
          </c:cat>
          <c:val>
            <c:numRef>
              <c:f>nezaměstnaní!$B$36:$K$36</c:f>
              <c:numCache/>
            </c:numRef>
          </c:val>
          <c:smooth val="0"/>
        </c:ser>
        <c:ser>
          <c:idx val="2"/>
          <c:order val="2"/>
          <c:tx>
            <c:v>okres s minimální hodnotou v kraji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UH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ZL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UH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UH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UH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UH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UH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ZL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ZL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ZL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800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PY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8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solidFill>
                      <a:srgbClr val="008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nezaměstnaní!$B$35:$K$35</c:f>
              <c:numCache/>
            </c:numRef>
          </c:cat>
          <c:val>
            <c:numRef>
              <c:f>nezaměstnaní!$B$39:$K$39</c:f>
              <c:numCache/>
            </c:numRef>
          </c:val>
          <c:smooth val="0"/>
        </c:ser>
        <c:ser>
          <c:idx val="3"/>
          <c:order val="3"/>
          <c:tx>
            <c:v>okres s maximální hodnotou v kraji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33CC"/>
              </a:solidFill>
              <a:ln>
                <a:solidFill>
                  <a:srgbClr val="3333CC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KM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KM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VS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VS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VS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KM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KM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VS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KM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VS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75" b="1" i="0" u="none" baseline="0">
                        <a:solidFill>
                          <a:srgbClr val="000080"/>
                        </a:solidFill>
                        <a:latin typeface="Times New Roman CE"/>
                        <a:ea typeface="Times New Roman CE"/>
                        <a:cs typeface="Times New Roman CE"/>
                      </a:rPr>
                      <a:t>KH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00008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solidFill>
                  <a:srgbClr val="0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675" b="1" i="0" u="none" baseline="0">
                    <a:solidFill>
                      <a:srgbClr val="00008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numRef>
              <c:f>nezaměstnaní!$B$35:$K$35</c:f>
              <c:numCache/>
            </c:numRef>
          </c:cat>
          <c:val>
            <c:numRef>
              <c:f>nezaměstnaní!$B$41:$K$41</c:f>
              <c:numCache/>
            </c:numRef>
          </c:val>
          <c:smooth val="0"/>
        </c:ser>
        <c:hiLowLines>
          <c:spPr>
            <a:ln w="12700">
              <a:solidFill>
                <a:srgbClr val="808080"/>
              </a:solidFill>
              <a:prstDash val="dash"/>
            </a:ln>
          </c:spPr>
        </c:hiLowLines>
        <c:marker val="1"/>
        <c:axId val="5780574"/>
        <c:axId val="52025167"/>
      </c:lineChart>
      <c:catAx>
        <c:axId val="5780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52025167"/>
        <c:crosses val="autoZero"/>
        <c:auto val="1"/>
        <c:lblOffset val="100"/>
        <c:tickLblSkip val="1"/>
        <c:noMultiLvlLbl val="0"/>
      </c:catAx>
      <c:valAx>
        <c:axId val="52025167"/>
        <c:scaling>
          <c:orientation val="minMax"/>
          <c:max val="1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5780574"/>
        <c:crossesAt val="1"/>
        <c:crossBetween val="between"/>
        <c:dispUnits/>
        <c:majorUnit val="1"/>
        <c:minorUnit val="0.5"/>
      </c:valAx>
      <c:spPr>
        <a:solidFill>
          <a:srgbClr val="FFFFC0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5275"/>
          <c:y val="0.70825"/>
          <c:w val="0.32075"/>
          <c:h val="0.1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2</xdr:row>
      <xdr:rowOff>152400</xdr:rowOff>
    </xdr:from>
    <xdr:to>
      <xdr:col>11</xdr:col>
      <xdr:colOff>47625</xdr:colOff>
      <xdr:row>16</xdr:row>
      <xdr:rowOff>38100</xdr:rowOff>
    </xdr:to>
    <xdr:graphicFrame>
      <xdr:nvGraphicFramePr>
        <xdr:cNvPr id="1" name="Chart 2059"/>
        <xdr:cNvGraphicFramePr/>
      </xdr:nvGraphicFramePr>
      <xdr:xfrm>
        <a:off x="4448175" y="590550"/>
        <a:ext cx="444817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133350</xdr:rowOff>
    </xdr:from>
    <xdr:to>
      <xdr:col>5</xdr:col>
      <xdr:colOff>104775</xdr:colOff>
      <xdr:row>16</xdr:row>
      <xdr:rowOff>9525</xdr:rowOff>
    </xdr:to>
    <xdr:graphicFrame>
      <xdr:nvGraphicFramePr>
        <xdr:cNvPr id="2" name="Chart 2066"/>
        <xdr:cNvGraphicFramePr/>
      </xdr:nvGraphicFramePr>
      <xdr:xfrm>
        <a:off x="0" y="571500"/>
        <a:ext cx="443865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34</xdr:row>
      <xdr:rowOff>9525</xdr:rowOff>
    </xdr:from>
    <xdr:to>
      <xdr:col>10</xdr:col>
      <xdr:colOff>714375</xdr:colOff>
      <xdr:row>55</xdr:row>
      <xdr:rowOff>133350</xdr:rowOff>
    </xdr:to>
    <xdr:graphicFrame>
      <xdr:nvGraphicFramePr>
        <xdr:cNvPr id="3" name="Chart 2070"/>
        <xdr:cNvGraphicFramePr/>
      </xdr:nvGraphicFramePr>
      <xdr:xfrm>
        <a:off x="0" y="6867525"/>
        <a:ext cx="8810625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0.875" style="1" customWidth="1"/>
    <col min="2" max="3" width="13.125" style="1" customWidth="1"/>
    <col min="4" max="11" width="9.875" style="1" customWidth="1"/>
    <col min="12" max="12" width="10.00390625" style="5" customWidth="1"/>
    <col min="13" max="15" width="8.625" style="5" customWidth="1"/>
    <col min="16" max="23" width="8.625" style="1" customWidth="1"/>
    <col min="24" max="16384" width="9.375" style="1" customWidth="1"/>
  </cols>
  <sheetData>
    <row r="1" spans="1:17" ht="18.75" customHeight="1">
      <c r="A1" s="1" t="s">
        <v>5</v>
      </c>
      <c r="M1" s="2"/>
      <c r="N1" s="2"/>
      <c r="O1" s="2"/>
      <c r="P1" s="2"/>
      <c r="Q1" s="2"/>
    </row>
    <row r="2" spans="1:17" ht="15.75" customHeight="1">
      <c r="A2" s="127" t="s">
        <v>28</v>
      </c>
      <c r="B2" s="128"/>
      <c r="C2" s="128"/>
      <c r="D2" s="128"/>
      <c r="E2" s="128"/>
      <c r="F2" s="127" t="s">
        <v>19</v>
      </c>
      <c r="G2" s="129"/>
      <c r="H2" s="129"/>
      <c r="I2" s="129"/>
      <c r="J2" s="129"/>
      <c r="K2" s="129"/>
      <c r="L2" s="20"/>
      <c r="M2" s="64"/>
      <c r="N2" s="33"/>
      <c r="O2" s="33"/>
      <c r="P2" s="33"/>
      <c r="Q2" s="141"/>
    </row>
    <row r="3" spans="1:20" ht="15.75" customHeight="1">
      <c r="A3" s="128"/>
      <c r="B3" s="128"/>
      <c r="C3" s="128"/>
      <c r="D3" s="128"/>
      <c r="E3" s="128"/>
      <c r="F3" s="129"/>
      <c r="G3" s="129"/>
      <c r="H3" s="129"/>
      <c r="I3" s="129"/>
      <c r="J3" s="129"/>
      <c r="K3" s="129"/>
      <c r="L3" s="15"/>
      <c r="M3" s="141"/>
      <c r="N3" s="60"/>
      <c r="O3" s="95">
        <v>1999</v>
      </c>
      <c r="P3" s="95">
        <v>2008</v>
      </c>
      <c r="Q3" s="45"/>
      <c r="S3" s="92"/>
      <c r="T3" s="93"/>
    </row>
    <row r="4" spans="1:20" ht="15.75" customHeight="1">
      <c r="A4" s="86"/>
      <c r="B4" s="86"/>
      <c r="C4" s="86"/>
      <c r="D4" s="32"/>
      <c r="E4" s="32"/>
      <c r="F4" s="32"/>
      <c r="G4" s="32"/>
      <c r="H4" s="60"/>
      <c r="I4" s="60"/>
      <c r="J4" s="60"/>
      <c r="K4" s="60"/>
      <c r="L4" s="60"/>
      <c r="M4" s="142"/>
      <c r="N4" s="60" t="s">
        <v>24</v>
      </c>
      <c r="O4" s="45">
        <v>16.149425287356323</v>
      </c>
      <c r="P4" s="96">
        <v>2.6859934853420198</v>
      </c>
      <c r="Q4" s="142"/>
      <c r="S4" s="92"/>
      <c r="T4" s="94"/>
    </row>
    <row r="5" spans="1:20" ht="15.75" customHeight="1">
      <c r="A5" s="86"/>
      <c r="B5" s="86"/>
      <c r="C5" s="86"/>
      <c r="D5" s="14"/>
      <c r="E5" s="14"/>
      <c r="F5" s="14"/>
      <c r="G5" s="32"/>
      <c r="H5" s="32"/>
      <c r="I5" s="60"/>
      <c r="J5" s="60"/>
      <c r="K5" s="60"/>
      <c r="L5" s="60"/>
      <c r="M5" s="142"/>
      <c r="N5" s="60" t="s">
        <v>25</v>
      </c>
      <c r="O5" s="45">
        <v>22.221739130434784</v>
      </c>
      <c r="P5" s="96">
        <v>3.7779591836734694</v>
      </c>
      <c r="Q5" s="142"/>
      <c r="S5" s="92"/>
      <c r="T5" s="94"/>
    </row>
    <row r="6" spans="1:20" ht="15.75" customHeight="1">
      <c r="A6" s="5"/>
      <c r="B6" s="5"/>
      <c r="C6" s="5"/>
      <c r="D6" s="5"/>
      <c r="E6" s="5"/>
      <c r="F6" s="5"/>
      <c r="G6" s="45"/>
      <c r="H6" s="46"/>
      <c r="I6" s="60"/>
      <c r="J6" s="60"/>
      <c r="K6" s="60"/>
      <c r="L6" s="60"/>
      <c r="M6" s="142"/>
      <c r="N6" s="60" t="s">
        <v>26</v>
      </c>
      <c r="O6" s="45">
        <v>21.35164835164835</v>
      </c>
      <c r="P6" s="96">
        <v>7.515463917525773</v>
      </c>
      <c r="Q6" s="142"/>
      <c r="S6" s="92"/>
      <c r="T6" s="94"/>
    </row>
    <row r="7" spans="1:20" ht="15.75" customHeight="1">
      <c r="A7" s="11"/>
      <c r="B7" s="11"/>
      <c r="C7" s="11"/>
      <c r="D7" s="11"/>
      <c r="E7" s="11"/>
      <c r="F7" s="11"/>
      <c r="G7" s="87"/>
      <c r="H7" s="60"/>
      <c r="I7" s="60"/>
      <c r="J7" s="60"/>
      <c r="K7" s="60"/>
      <c r="L7" s="60"/>
      <c r="M7" s="142"/>
      <c r="N7" s="60" t="s">
        <v>27</v>
      </c>
      <c r="O7" s="45">
        <v>5.231663035584604</v>
      </c>
      <c r="P7" s="96">
        <v>7.425271739130435</v>
      </c>
      <c r="Q7" s="142"/>
      <c r="S7" s="92"/>
      <c r="T7" s="94"/>
    </row>
    <row r="8" spans="1:17" ht="15.75" customHeight="1">
      <c r="A8" s="45"/>
      <c r="B8" s="45"/>
      <c r="C8" s="46">
        <v>1999</v>
      </c>
      <c r="D8" s="46">
        <v>2000</v>
      </c>
      <c r="E8" s="46">
        <v>2001</v>
      </c>
      <c r="F8" s="46">
        <v>2002</v>
      </c>
      <c r="G8" s="46">
        <v>2003</v>
      </c>
      <c r="H8" s="45">
        <v>2004</v>
      </c>
      <c r="I8" s="45">
        <v>2005</v>
      </c>
      <c r="J8" s="45">
        <v>2006</v>
      </c>
      <c r="K8" s="45">
        <v>2007</v>
      </c>
      <c r="L8" s="45">
        <v>2008</v>
      </c>
      <c r="M8" s="142"/>
      <c r="N8" s="15"/>
      <c r="O8" s="92"/>
      <c r="P8" s="93"/>
      <c r="Q8" s="142"/>
    </row>
    <row r="9" spans="1:17" ht="15.75" customHeight="1">
      <c r="A9" s="98" t="s">
        <v>23</v>
      </c>
      <c r="B9" s="45"/>
      <c r="C9" s="45">
        <v>11.085381630012936</v>
      </c>
      <c r="D9" s="45">
        <v>12.324922760041195</v>
      </c>
      <c r="E9" s="45">
        <v>11.431661297745054</v>
      </c>
      <c r="F9" s="45">
        <v>19.100770218228497</v>
      </c>
      <c r="G9" s="45">
        <v>25.94011484823626</v>
      </c>
      <c r="H9" s="45">
        <v>17.937570942111236</v>
      </c>
      <c r="I9" s="45">
        <v>14.274310595065312</v>
      </c>
      <c r="J9" s="45">
        <v>5.009000195656427</v>
      </c>
      <c r="K9" s="45">
        <v>3.0182552745772857</v>
      </c>
      <c r="L9" s="99">
        <v>4.692883895131086</v>
      </c>
      <c r="M9" s="142"/>
      <c r="N9" s="15"/>
      <c r="O9" s="92"/>
      <c r="P9" s="94"/>
      <c r="Q9" s="142"/>
    </row>
    <row r="10" spans="1:17" ht="15.75" customHeight="1">
      <c r="A10" s="98" t="s">
        <v>0</v>
      </c>
      <c r="B10" s="45"/>
      <c r="C10" s="45">
        <v>13.885667910128998</v>
      </c>
      <c r="D10" s="45">
        <v>8.78542066845947</v>
      </c>
      <c r="E10" s="45">
        <v>8.868808079256585</v>
      </c>
      <c r="F10" s="45">
        <v>12.654916238222922</v>
      </c>
      <c r="G10" s="45">
        <v>13.497063800139346</v>
      </c>
      <c r="H10" s="45">
        <v>10.578969982227603</v>
      </c>
      <c r="I10" s="45">
        <v>9.784832451499119</v>
      </c>
      <c r="J10" s="45">
        <v>4.801123896173401</v>
      </c>
      <c r="K10" s="45">
        <v>2.5156876922858804</v>
      </c>
      <c r="L10" s="99">
        <v>3.862856265558346</v>
      </c>
      <c r="M10" s="20"/>
      <c r="N10" s="15"/>
      <c r="O10" s="92"/>
      <c r="P10" s="94"/>
      <c r="Q10" s="20"/>
    </row>
    <row r="11" spans="1:17" ht="15.75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4"/>
      <c r="O11" s="92"/>
      <c r="P11" s="94"/>
      <c r="Q11" s="20"/>
    </row>
    <row r="12" spans="1:17" ht="15.75" customHeight="1">
      <c r="A12" s="20"/>
      <c r="B12" s="20"/>
      <c r="C12" s="20"/>
      <c r="D12" s="92"/>
      <c r="E12" s="92"/>
      <c r="F12" s="92"/>
      <c r="G12" s="92"/>
      <c r="H12" s="92"/>
      <c r="I12" s="92"/>
      <c r="J12" s="92"/>
      <c r="K12" s="92"/>
      <c r="L12" s="93"/>
      <c r="M12" s="93"/>
      <c r="N12" s="4"/>
      <c r="O12" s="92"/>
      <c r="P12" s="94"/>
      <c r="Q12" s="20"/>
    </row>
    <row r="13" spans="1:17" ht="15.75" customHeight="1">
      <c r="A13" s="20"/>
      <c r="B13" s="20"/>
      <c r="C13" s="20"/>
      <c r="D13" s="92"/>
      <c r="E13" s="92"/>
      <c r="F13" s="92"/>
      <c r="G13" s="92"/>
      <c r="H13" s="92"/>
      <c r="I13" s="92"/>
      <c r="J13" s="92"/>
      <c r="K13" s="92"/>
      <c r="L13" s="97"/>
      <c r="M13" s="97"/>
      <c r="N13" s="4"/>
      <c r="O13" s="20"/>
      <c r="P13" s="20"/>
      <c r="Q13" s="20"/>
    </row>
    <row r="14" spans="1:17" ht="15.75" customHeight="1">
      <c r="A14" s="20"/>
      <c r="B14" s="20"/>
      <c r="C14" s="20"/>
      <c r="D14" s="92"/>
      <c r="E14" s="92"/>
      <c r="F14" s="92"/>
      <c r="G14" s="92"/>
      <c r="H14" s="92"/>
      <c r="I14" s="92"/>
      <c r="J14" s="92"/>
      <c r="K14" s="92"/>
      <c r="L14" s="97"/>
      <c r="M14" s="97"/>
      <c r="N14" s="4"/>
      <c r="O14" s="20"/>
      <c r="P14" s="20"/>
      <c r="Q14" s="20"/>
    </row>
    <row r="15" spans="1:17" ht="15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M15" s="20"/>
      <c r="N15" s="4"/>
      <c r="O15" s="20"/>
      <c r="P15" s="20"/>
      <c r="Q15" s="20"/>
    </row>
    <row r="16" spans="13:17" ht="15.75" customHeight="1">
      <c r="M16" s="20"/>
      <c r="N16" s="62"/>
      <c r="O16" s="62"/>
      <c r="P16" s="20"/>
      <c r="Q16" s="20"/>
    </row>
    <row r="17" spans="1:3" ht="15.75" customHeight="1" thickBot="1">
      <c r="A17" s="61" t="s">
        <v>16</v>
      </c>
      <c r="B17" s="9"/>
      <c r="C17" s="6"/>
    </row>
    <row r="18" spans="1:23" ht="16.5" customHeight="1">
      <c r="A18" s="133" t="s">
        <v>12</v>
      </c>
      <c r="B18" s="134"/>
      <c r="C18" s="102"/>
      <c r="D18" s="39">
        <v>2001</v>
      </c>
      <c r="E18" s="38">
        <v>2002</v>
      </c>
      <c r="F18" s="37">
        <v>2003</v>
      </c>
      <c r="G18" s="35">
        <v>2004</v>
      </c>
      <c r="H18" s="35">
        <v>2005</v>
      </c>
      <c r="I18" s="35">
        <v>2006</v>
      </c>
      <c r="J18" s="35">
        <v>2007</v>
      </c>
      <c r="K18" s="36">
        <v>2008</v>
      </c>
      <c r="M18" s="100"/>
      <c r="N18" s="104"/>
      <c r="O18" s="101"/>
      <c r="P18" s="101"/>
      <c r="Q18" s="101"/>
      <c r="R18" s="105"/>
      <c r="S18" s="106"/>
      <c r="T18" s="107"/>
      <c r="U18" s="42"/>
      <c r="V18" s="42"/>
      <c r="W18" s="42"/>
    </row>
    <row r="19" spans="1:23" ht="16.5" customHeight="1">
      <c r="A19" s="8" t="s">
        <v>6</v>
      </c>
      <c r="B19" s="7"/>
      <c r="C19" s="7"/>
      <c r="D19" s="22">
        <v>24841</v>
      </c>
      <c r="E19" s="22">
        <v>29759</v>
      </c>
      <c r="F19" s="21">
        <v>31621</v>
      </c>
      <c r="G19" s="23">
        <v>31606</v>
      </c>
      <c r="H19" s="23">
        <v>29505</v>
      </c>
      <c r="I19" s="23">
        <v>25601</v>
      </c>
      <c r="J19" s="23">
        <v>20171</v>
      </c>
      <c r="K19" s="91">
        <v>20048</v>
      </c>
      <c r="L19" s="5">
        <v>35498</v>
      </c>
      <c r="M19" s="108"/>
      <c r="N19" s="109"/>
      <c r="O19" s="108"/>
      <c r="P19" s="108"/>
      <c r="Q19" s="108"/>
      <c r="R19" s="108"/>
      <c r="S19" s="108"/>
      <c r="T19" s="110"/>
      <c r="U19" s="42"/>
      <c r="V19" s="42"/>
      <c r="W19" s="42"/>
    </row>
    <row r="20" spans="1:23" ht="16.5" customHeight="1">
      <c r="A20" s="31" t="s">
        <v>22</v>
      </c>
      <c r="B20" s="80" t="s">
        <v>1</v>
      </c>
      <c r="C20" s="7"/>
      <c r="D20" s="22">
        <v>12660</v>
      </c>
      <c r="E20" s="22">
        <v>14863</v>
      </c>
      <c r="F20" s="21">
        <v>15898</v>
      </c>
      <c r="G20" s="23">
        <v>16125</v>
      </c>
      <c r="H20" s="23">
        <v>15610</v>
      </c>
      <c r="I20" s="23">
        <v>14059</v>
      </c>
      <c r="J20" s="23">
        <v>11206</v>
      </c>
      <c r="K20" s="91">
        <v>10550</v>
      </c>
      <c r="L20" s="5">
        <v>19640</v>
      </c>
      <c r="M20" s="108"/>
      <c r="N20" s="108"/>
      <c r="O20" s="108"/>
      <c r="P20" s="108"/>
      <c r="Q20" s="108"/>
      <c r="R20" s="108"/>
      <c r="S20" s="108"/>
      <c r="T20" s="110"/>
      <c r="U20" s="42"/>
      <c r="V20" s="42"/>
      <c r="W20" s="42"/>
    </row>
    <row r="21" spans="1:23" ht="16.5" customHeight="1">
      <c r="A21" s="81"/>
      <c r="B21" s="80" t="s">
        <v>7</v>
      </c>
      <c r="C21" s="69"/>
      <c r="D21" s="22">
        <v>6475</v>
      </c>
      <c r="E21" s="22">
        <v>7496</v>
      </c>
      <c r="F21" s="22">
        <v>7573</v>
      </c>
      <c r="G21" s="24">
        <v>6710</v>
      </c>
      <c r="H21" s="43">
        <v>5432</v>
      </c>
      <c r="I21" s="43">
        <v>4228</v>
      </c>
      <c r="J21" s="43">
        <v>2890</v>
      </c>
      <c r="K21" s="91">
        <v>3351</v>
      </c>
      <c r="L21" s="5">
        <v>6297</v>
      </c>
      <c r="M21" s="108"/>
      <c r="N21" s="108"/>
      <c r="O21" s="108"/>
      <c r="P21" s="108"/>
      <c r="Q21" s="108"/>
      <c r="R21" s="108"/>
      <c r="S21" s="108"/>
      <c r="T21" s="110"/>
      <c r="U21" s="42"/>
      <c r="V21" s="42"/>
      <c r="W21" s="42"/>
    </row>
    <row r="22" spans="1:23" ht="16.5" customHeight="1">
      <c r="A22" s="81"/>
      <c r="B22" s="80" t="s">
        <v>11</v>
      </c>
      <c r="C22" s="69"/>
      <c r="D22" s="22">
        <v>5482</v>
      </c>
      <c r="E22" s="22">
        <v>6637</v>
      </c>
      <c r="F22" s="22">
        <v>6930</v>
      </c>
      <c r="G22" s="24">
        <v>6682</v>
      </c>
      <c r="H22" s="43">
        <v>6240</v>
      </c>
      <c r="I22" s="43">
        <v>5539</v>
      </c>
      <c r="J22" s="43">
        <v>4408</v>
      </c>
      <c r="K22" s="91">
        <v>4135</v>
      </c>
      <c r="L22" s="5">
        <v>11256</v>
      </c>
      <c r="M22" s="103"/>
      <c r="N22" s="103"/>
      <c r="O22" s="103"/>
      <c r="P22" s="103"/>
      <c r="Q22" s="103"/>
      <c r="R22" s="103"/>
      <c r="S22" s="103"/>
      <c r="T22" s="111"/>
      <c r="U22" s="42"/>
      <c r="V22" s="42"/>
      <c r="W22" s="42"/>
    </row>
    <row r="23" spans="1:23" ht="16.5" customHeight="1">
      <c r="A23" s="81"/>
      <c r="B23" s="80" t="s">
        <v>8</v>
      </c>
      <c r="C23" s="79"/>
      <c r="D23" s="22">
        <v>8327</v>
      </c>
      <c r="E23" s="22">
        <v>9866</v>
      </c>
      <c r="F23" s="22">
        <v>12269</v>
      </c>
      <c r="G23" s="24">
        <v>12617</v>
      </c>
      <c r="H23" s="43">
        <v>11830</v>
      </c>
      <c r="I23" s="43">
        <v>10243</v>
      </c>
      <c r="J23" s="43">
        <v>7572</v>
      </c>
      <c r="K23" s="91">
        <v>5919</v>
      </c>
      <c r="L23" s="5">
        <v>12124</v>
      </c>
      <c r="M23" s="108"/>
      <c r="N23" s="108"/>
      <c r="O23" s="108"/>
      <c r="P23" s="108"/>
      <c r="Q23" s="108"/>
      <c r="R23" s="108"/>
      <c r="S23" s="108"/>
      <c r="T23" s="110"/>
      <c r="U23" s="42"/>
      <c r="V23" s="42"/>
      <c r="W23" s="42"/>
    </row>
    <row r="24" spans="1:23" ht="16.5" customHeight="1">
      <c r="A24" s="81"/>
      <c r="B24" s="80" t="s">
        <v>20</v>
      </c>
      <c r="C24" s="69"/>
      <c r="D24" s="22">
        <v>3647</v>
      </c>
      <c r="E24" s="22">
        <v>4407</v>
      </c>
      <c r="F24" s="22">
        <v>4684</v>
      </c>
      <c r="G24" s="24">
        <v>4981</v>
      </c>
      <c r="H24" s="43">
        <v>5090</v>
      </c>
      <c r="I24" s="43">
        <v>4982</v>
      </c>
      <c r="J24" s="43">
        <v>4623</v>
      </c>
      <c r="K24" s="91">
        <v>4285</v>
      </c>
      <c r="L24" s="5">
        <v>5623</v>
      </c>
      <c r="M24" s="108"/>
      <c r="N24" s="108"/>
      <c r="O24" s="108"/>
      <c r="P24" s="108"/>
      <c r="Q24" s="108"/>
      <c r="R24" s="108"/>
      <c r="S24" s="108"/>
      <c r="T24" s="110"/>
      <c r="U24" s="42"/>
      <c r="V24" s="42"/>
      <c r="W24" s="42"/>
    </row>
    <row r="25" spans="1:23" ht="16.5" customHeight="1">
      <c r="A25" s="81"/>
      <c r="B25" s="80" t="s">
        <v>9</v>
      </c>
      <c r="C25" s="69"/>
      <c r="D25" s="22">
        <v>9979</v>
      </c>
      <c r="E25" s="22">
        <v>12115</v>
      </c>
      <c r="F25" s="22">
        <v>11594</v>
      </c>
      <c r="G25" s="24">
        <v>8729</v>
      </c>
      <c r="H25" s="43">
        <v>8737</v>
      </c>
      <c r="I25" s="43">
        <v>7942</v>
      </c>
      <c r="J25" s="43">
        <v>6727</v>
      </c>
      <c r="K25" s="91">
        <v>7985</v>
      </c>
      <c r="L25" s="5">
        <v>12713</v>
      </c>
      <c r="M25" s="108"/>
      <c r="N25" s="108"/>
      <c r="O25" s="108"/>
      <c r="P25" s="108"/>
      <c r="Q25" s="108"/>
      <c r="R25" s="108"/>
      <c r="S25" s="108"/>
      <c r="T25" s="110"/>
      <c r="U25" s="42"/>
      <c r="V25" s="42"/>
      <c r="W25" s="42"/>
    </row>
    <row r="26" spans="1:23" ht="16.5" customHeight="1">
      <c r="A26" s="81"/>
      <c r="B26" s="80" t="s">
        <v>10</v>
      </c>
      <c r="C26" s="69"/>
      <c r="D26" s="22">
        <v>244</v>
      </c>
      <c r="E26" s="22">
        <v>434</v>
      </c>
      <c r="F26" s="22">
        <v>534</v>
      </c>
      <c r="G26" s="24">
        <v>196</v>
      </c>
      <c r="H26" s="43">
        <v>123</v>
      </c>
      <c r="I26" s="43">
        <v>194</v>
      </c>
      <c r="J26" s="43">
        <v>186</v>
      </c>
      <c r="K26" s="91">
        <v>109</v>
      </c>
      <c r="L26" s="5">
        <v>131</v>
      </c>
      <c r="M26" s="108"/>
      <c r="N26" s="108"/>
      <c r="O26" s="108"/>
      <c r="P26" s="108"/>
      <c r="Q26" s="108"/>
      <c r="R26" s="108"/>
      <c r="S26" s="108"/>
      <c r="T26" s="110"/>
      <c r="U26" s="42"/>
      <c r="V26" s="42"/>
      <c r="W26" s="42"/>
    </row>
    <row r="27" spans="1:23" ht="16.5" customHeight="1">
      <c r="A27" s="8" t="s">
        <v>3</v>
      </c>
      <c r="B27" s="7"/>
      <c r="C27" s="7"/>
      <c r="D27" s="25">
        <v>2173</v>
      </c>
      <c r="E27" s="25">
        <v>1558</v>
      </c>
      <c r="F27" s="25">
        <v>1219</v>
      </c>
      <c r="G27" s="26">
        <v>1762</v>
      </c>
      <c r="H27" s="43">
        <v>2067</v>
      </c>
      <c r="I27" s="43">
        <v>5111</v>
      </c>
      <c r="J27" s="43">
        <v>6683</v>
      </c>
      <c r="K27" s="91">
        <v>4272</v>
      </c>
      <c r="L27" s="5">
        <v>12478</v>
      </c>
      <c r="M27" s="108"/>
      <c r="N27" s="108"/>
      <c r="O27" s="108"/>
      <c r="P27" s="108"/>
      <c r="Q27" s="108"/>
      <c r="R27" s="108"/>
      <c r="S27" s="108"/>
      <c r="T27" s="110"/>
      <c r="U27" s="42"/>
      <c r="V27" s="42"/>
      <c r="W27" s="42"/>
    </row>
    <row r="28" spans="1:23" ht="25.5" customHeight="1">
      <c r="A28" s="138" t="s">
        <v>21</v>
      </c>
      <c r="B28" s="139"/>
      <c r="C28" s="140"/>
      <c r="D28" s="73">
        <v>123</v>
      </c>
      <c r="E28" s="73">
        <v>91</v>
      </c>
      <c r="F28" s="73">
        <v>108</v>
      </c>
      <c r="G28" s="74">
        <v>85</v>
      </c>
      <c r="H28" s="75">
        <v>150</v>
      </c>
      <c r="I28" s="75">
        <v>223</v>
      </c>
      <c r="J28" s="75">
        <v>479</v>
      </c>
      <c r="K28" s="65">
        <v>302</v>
      </c>
      <c r="M28" s="108"/>
      <c r="N28" s="108"/>
      <c r="O28" s="108"/>
      <c r="P28" s="108"/>
      <c r="Q28" s="108"/>
      <c r="R28" s="108"/>
      <c r="S28" s="108"/>
      <c r="T28" s="110"/>
      <c r="U28" s="42"/>
      <c r="V28" s="42"/>
      <c r="W28" s="42"/>
    </row>
    <row r="29" spans="1:23" ht="5.25" customHeight="1">
      <c r="A29" s="72"/>
      <c r="B29" s="70"/>
      <c r="C29" s="71"/>
      <c r="D29" s="25"/>
      <c r="E29" s="25"/>
      <c r="F29" s="25"/>
      <c r="G29" s="26"/>
      <c r="H29" s="44"/>
      <c r="I29" s="44"/>
      <c r="J29" s="44"/>
      <c r="K29" s="65"/>
      <c r="M29" s="45"/>
      <c r="N29" s="45"/>
      <c r="O29" s="45"/>
      <c r="P29" s="42"/>
      <c r="Q29" s="42"/>
      <c r="R29" s="42"/>
      <c r="S29" s="42"/>
      <c r="T29" s="42"/>
      <c r="U29" s="42"/>
      <c r="V29" s="42"/>
      <c r="W29" s="42"/>
    </row>
    <row r="30" spans="1:23" ht="18" customHeight="1">
      <c r="A30" s="135" t="s">
        <v>4</v>
      </c>
      <c r="B30" s="136"/>
      <c r="C30" s="137"/>
      <c r="D30" s="27">
        <v>5.3777361161925255</v>
      </c>
      <c r="E30" s="27">
        <v>5.784793025357917</v>
      </c>
      <c r="F30" s="27">
        <v>5.829615427159766</v>
      </c>
      <c r="G30" s="28">
        <v>5.834864079014169</v>
      </c>
      <c r="H30" s="28">
        <v>5.7805789787154005</v>
      </c>
      <c r="I30" s="28">
        <v>5.707565573130901</v>
      </c>
      <c r="J30" s="28">
        <v>5.683925179920987</v>
      </c>
      <c r="K30" s="66">
        <v>5.691412349183818</v>
      </c>
      <c r="M30" s="112"/>
      <c r="N30" s="112"/>
      <c r="O30" s="112"/>
      <c r="P30" s="112"/>
      <c r="Q30" s="112"/>
      <c r="R30" s="112"/>
      <c r="S30" s="112"/>
      <c r="T30" s="113"/>
      <c r="U30" s="42"/>
      <c r="V30" s="42"/>
      <c r="W30" s="42"/>
    </row>
    <row r="31" spans="1:23" ht="16.5" customHeight="1" thickBot="1">
      <c r="A31" s="130" t="s">
        <v>17</v>
      </c>
      <c r="B31" s="131"/>
      <c r="C31" s="132"/>
      <c r="D31" s="29">
        <v>4.172106597035558</v>
      </c>
      <c r="E31" s="29">
        <v>3.832624043688962</v>
      </c>
      <c r="F31" s="29">
        <v>3.0332437543545336</v>
      </c>
      <c r="G31" s="30">
        <v>3.441204616916978</v>
      </c>
      <c r="H31" s="30">
        <v>3.962502875546354</v>
      </c>
      <c r="I31" s="30">
        <v>5.470698421193471</v>
      </c>
      <c r="J31" s="30">
        <v>4.737498759445933</v>
      </c>
      <c r="K31" s="67">
        <v>4.684775576001492</v>
      </c>
      <c r="L31" s="11"/>
      <c r="M31" s="112"/>
      <c r="N31" s="112"/>
      <c r="O31" s="112"/>
      <c r="P31" s="112"/>
      <c r="Q31" s="112"/>
      <c r="R31" s="112"/>
      <c r="S31" s="112"/>
      <c r="T31" s="113"/>
      <c r="U31" s="42"/>
      <c r="V31" s="42"/>
      <c r="W31" s="42"/>
    </row>
    <row r="32" spans="1:23" ht="12" customHeight="1">
      <c r="A32" s="47" t="s">
        <v>18</v>
      </c>
      <c r="B32" s="34"/>
      <c r="C32" s="12"/>
      <c r="D32" s="12"/>
      <c r="E32" s="12"/>
      <c r="M32" s="87"/>
      <c r="N32" s="60"/>
      <c r="O32" s="60"/>
      <c r="P32" s="42"/>
      <c r="Q32" s="42"/>
      <c r="R32" s="42"/>
      <c r="S32" s="42"/>
      <c r="T32" s="42"/>
      <c r="U32" s="42"/>
      <c r="V32" s="42"/>
      <c r="W32" s="42"/>
    </row>
    <row r="33" spans="1:15" ht="12" customHeight="1">
      <c r="A33" s="47"/>
      <c r="B33" s="34"/>
      <c r="C33" s="12"/>
      <c r="D33" s="12"/>
      <c r="E33" s="12"/>
      <c r="M33" s="11"/>
      <c r="N33" s="40"/>
      <c r="O33" s="40"/>
    </row>
    <row r="34" spans="1:15" ht="15" customHeight="1">
      <c r="A34" s="125" t="s">
        <v>15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M34" s="11"/>
      <c r="N34" s="40"/>
      <c r="O34" s="40"/>
    </row>
    <row r="35" spans="1:15" ht="12.75" customHeight="1">
      <c r="A35" s="82"/>
      <c r="B35" s="121">
        <v>1999</v>
      </c>
      <c r="C35" s="122">
        <v>2000</v>
      </c>
      <c r="D35" s="122">
        <v>2001</v>
      </c>
      <c r="E35" s="122">
        <v>2002</v>
      </c>
      <c r="F35" s="122">
        <v>2003</v>
      </c>
      <c r="G35" s="122">
        <v>2004</v>
      </c>
      <c r="H35" s="122">
        <v>2005</v>
      </c>
      <c r="I35" s="122">
        <v>2006</v>
      </c>
      <c r="J35" s="122">
        <v>2007</v>
      </c>
      <c r="K35" s="122">
        <v>2008</v>
      </c>
      <c r="L35" s="2"/>
      <c r="M35" s="3"/>
      <c r="N35" s="1"/>
      <c r="O35" s="1"/>
    </row>
    <row r="36" spans="1:15" ht="15" customHeight="1">
      <c r="A36" s="83" t="s">
        <v>0</v>
      </c>
      <c r="B36" s="84">
        <v>9.371198415196769</v>
      </c>
      <c r="C36" s="123">
        <v>8.777036457490759</v>
      </c>
      <c r="D36" s="123">
        <v>8.89681175252879</v>
      </c>
      <c r="E36" s="123">
        <v>9.806863307841162</v>
      </c>
      <c r="F36" s="123">
        <v>10.306007207859029</v>
      </c>
      <c r="G36" s="123">
        <v>9.467162504603422</v>
      </c>
      <c r="H36" s="123">
        <v>8.877019754451004</v>
      </c>
      <c r="I36" s="123">
        <v>7.665583841947986</v>
      </c>
      <c r="J36" s="123">
        <v>5.982298171652727</v>
      </c>
      <c r="K36" s="123">
        <v>5.960164168032065</v>
      </c>
      <c r="L36" s="63"/>
      <c r="M36" s="20"/>
      <c r="N36" s="1"/>
      <c r="O36" s="1"/>
    </row>
    <row r="37" spans="1:24" ht="12.75">
      <c r="A37" s="83" t="s">
        <v>2</v>
      </c>
      <c r="B37" s="124">
        <v>8.710280753827075</v>
      </c>
      <c r="C37" s="123">
        <v>8.144037346544355</v>
      </c>
      <c r="D37" s="123">
        <v>8.510368596496637</v>
      </c>
      <c r="E37" s="123">
        <v>10.21926134510053</v>
      </c>
      <c r="F37" s="123">
        <v>10.614315109647576</v>
      </c>
      <c r="G37" s="123">
        <v>9.527442518385604</v>
      </c>
      <c r="H37" s="123">
        <v>9.270233000958838</v>
      </c>
      <c r="I37" s="123">
        <v>7.7511327437130255</v>
      </c>
      <c r="J37" s="123">
        <v>6.02034845923807</v>
      </c>
      <c r="K37" s="123">
        <v>6.125388866048797</v>
      </c>
      <c r="L37" s="63"/>
      <c r="M37" s="20"/>
      <c r="N37" s="76"/>
      <c r="O37" s="76"/>
      <c r="P37" s="59"/>
      <c r="Q37" s="16"/>
      <c r="R37" s="77"/>
      <c r="S37" s="78"/>
      <c r="T37" s="78"/>
      <c r="U37" s="78"/>
      <c r="V37" s="78"/>
      <c r="W37" s="78"/>
      <c r="X37" s="78"/>
    </row>
    <row r="38" spans="1:24" ht="12.75" customHeight="1">
      <c r="A38" s="45"/>
      <c r="B38" s="45" t="s">
        <v>25</v>
      </c>
      <c r="C38" s="45" t="s">
        <v>27</v>
      </c>
      <c r="D38" s="45" t="s">
        <v>25</v>
      </c>
      <c r="E38" s="45" t="s">
        <v>25</v>
      </c>
      <c r="F38" s="45" t="s">
        <v>25</v>
      </c>
      <c r="G38" s="45" t="s">
        <v>25</v>
      </c>
      <c r="H38" s="45" t="s">
        <v>25</v>
      </c>
      <c r="I38" s="45" t="s">
        <v>27</v>
      </c>
      <c r="J38" s="45" t="s">
        <v>27</v>
      </c>
      <c r="K38" s="45" t="s">
        <v>27</v>
      </c>
      <c r="L38" s="20"/>
      <c r="M38" s="20"/>
      <c r="N38" s="76"/>
      <c r="O38" s="76"/>
      <c r="P38" s="59"/>
      <c r="Q38" s="16"/>
      <c r="R38" s="77"/>
      <c r="S38" s="78"/>
      <c r="T38" s="78"/>
      <c r="U38" s="78"/>
      <c r="V38" s="78"/>
      <c r="W38" s="78"/>
      <c r="X38" s="78"/>
    </row>
    <row r="39" spans="1:24" ht="12.75">
      <c r="A39" s="45" t="s">
        <v>13</v>
      </c>
      <c r="B39" s="85">
        <v>6.944482187015952</v>
      </c>
      <c r="C39" s="114">
        <v>6.894572292552918</v>
      </c>
      <c r="D39" s="114">
        <v>7.261852741970723</v>
      </c>
      <c r="E39" s="114">
        <v>8.687200132355374</v>
      </c>
      <c r="F39" s="114">
        <v>9.174558303886926</v>
      </c>
      <c r="G39" s="114">
        <v>7.965758623597876</v>
      </c>
      <c r="H39" s="114">
        <v>7.720363878915175</v>
      </c>
      <c r="I39" s="114">
        <v>6.33521472392638</v>
      </c>
      <c r="J39" s="114">
        <v>5.070305874928511</v>
      </c>
      <c r="K39" s="114">
        <v>5.086736891569096</v>
      </c>
      <c r="L39" s="20"/>
      <c r="M39" s="20"/>
      <c r="N39" s="76"/>
      <c r="O39" s="76"/>
      <c r="P39" s="59"/>
      <c r="Q39" s="16"/>
      <c r="R39" s="77"/>
      <c r="S39" s="78"/>
      <c r="T39" s="78"/>
      <c r="U39" s="78"/>
      <c r="V39" s="78"/>
      <c r="W39" s="78"/>
      <c r="X39" s="78"/>
    </row>
    <row r="40" spans="1:24" ht="12.75">
      <c r="A40" s="45"/>
      <c r="B40" s="45" t="s">
        <v>24</v>
      </c>
      <c r="C40" s="45" t="s">
        <v>24</v>
      </c>
      <c r="D40" s="45" t="s">
        <v>26</v>
      </c>
      <c r="E40" s="45" t="s">
        <v>26</v>
      </c>
      <c r="F40" s="45" t="s">
        <v>26</v>
      </c>
      <c r="G40" s="45" t="s">
        <v>24</v>
      </c>
      <c r="H40" s="45" t="s">
        <v>24</v>
      </c>
      <c r="I40" s="45" t="s">
        <v>26</v>
      </c>
      <c r="J40" s="45" t="s">
        <v>24</v>
      </c>
      <c r="K40" s="45" t="s">
        <v>26</v>
      </c>
      <c r="L40" s="20"/>
      <c r="M40" s="20"/>
      <c r="N40" s="76"/>
      <c r="O40" s="76"/>
      <c r="P40" s="59"/>
      <c r="Q40" s="16"/>
      <c r="R40" s="77"/>
      <c r="S40" s="78"/>
      <c r="T40" s="78"/>
      <c r="U40" s="78"/>
      <c r="V40" s="78"/>
      <c r="W40" s="78"/>
      <c r="X40" s="78"/>
    </row>
    <row r="41" spans="1:24" ht="12.75">
      <c r="A41" s="45" t="s">
        <v>14</v>
      </c>
      <c r="B41" s="85">
        <v>10.748369575611529</v>
      </c>
      <c r="C41" s="114">
        <v>9.834827566175473</v>
      </c>
      <c r="D41" s="114">
        <v>10.241596638655462</v>
      </c>
      <c r="E41" s="114">
        <v>11.84603579160843</v>
      </c>
      <c r="F41" s="114">
        <v>12.128055260361318</v>
      </c>
      <c r="G41" s="114">
        <v>11.859423407068295</v>
      </c>
      <c r="H41" s="114">
        <v>11.691295907452162</v>
      </c>
      <c r="I41" s="114">
        <v>9.707739756205022</v>
      </c>
      <c r="J41" s="114">
        <v>7.176620715685041</v>
      </c>
      <c r="K41" s="114">
        <v>7.3059601949312585</v>
      </c>
      <c r="L41" s="68"/>
      <c r="M41" s="20"/>
      <c r="N41" s="76"/>
      <c r="O41" s="76"/>
      <c r="P41" s="59"/>
      <c r="Q41" s="16"/>
      <c r="R41" s="77"/>
      <c r="S41" s="78"/>
      <c r="T41" s="78"/>
      <c r="U41" s="78"/>
      <c r="V41" s="78"/>
      <c r="W41" s="78"/>
      <c r="X41" s="78"/>
    </row>
    <row r="42" spans="1:24" ht="9.75" customHeight="1">
      <c r="A42" s="88"/>
      <c r="B42" s="90"/>
      <c r="C42" s="90"/>
      <c r="D42" s="90"/>
      <c r="E42" s="90"/>
      <c r="F42" s="20"/>
      <c r="G42" s="20"/>
      <c r="H42" s="90"/>
      <c r="I42" s="68"/>
      <c r="J42" s="68"/>
      <c r="K42" s="68"/>
      <c r="L42" s="20"/>
      <c r="M42" s="20"/>
      <c r="N42" s="76"/>
      <c r="O42" s="76"/>
      <c r="P42" s="59"/>
      <c r="Q42" s="16"/>
      <c r="R42" s="77"/>
      <c r="S42" s="78"/>
      <c r="T42" s="78"/>
      <c r="U42" s="78"/>
      <c r="V42" s="78"/>
      <c r="W42" s="78"/>
      <c r="X42" s="78"/>
    </row>
    <row r="43" spans="1:24" ht="12.75">
      <c r="A43" s="54"/>
      <c r="B43" s="63"/>
      <c r="C43" s="100"/>
      <c r="D43" s="100"/>
      <c r="E43" s="115"/>
      <c r="F43" s="115"/>
      <c r="G43" s="115"/>
      <c r="H43" s="115"/>
      <c r="I43" s="115"/>
      <c r="J43" s="115"/>
      <c r="K43" s="115"/>
      <c r="L43" s="116"/>
      <c r="M43"/>
      <c r="N43" s="76"/>
      <c r="O43" s="76"/>
      <c r="P43" s="59"/>
      <c r="Q43" s="16"/>
      <c r="R43" s="77"/>
      <c r="S43" s="78"/>
      <c r="T43" s="78"/>
      <c r="U43" s="78"/>
      <c r="V43" s="78"/>
      <c r="W43" s="78"/>
      <c r="X43" s="78"/>
    </row>
    <row r="44" spans="1:24" ht="12.75">
      <c r="A44" s="20"/>
      <c r="B44" s="89"/>
      <c r="C44" s="117"/>
      <c r="D44" s="117"/>
      <c r="E44" s="117"/>
      <c r="F44" s="117"/>
      <c r="G44" s="117"/>
      <c r="H44" s="117"/>
      <c r="I44" s="117"/>
      <c r="J44" s="117"/>
      <c r="K44" s="117"/>
      <c r="L44" s="118"/>
      <c r="M44"/>
      <c r="N44" s="76"/>
      <c r="O44" s="76"/>
      <c r="P44" s="59"/>
      <c r="Q44" s="16"/>
      <c r="R44" s="77"/>
      <c r="S44" s="78"/>
      <c r="T44" s="78"/>
      <c r="U44" s="78"/>
      <c r="V44" s="78"/>
      <c r="W44" s="78"/>
      <c r="X44" s="78"/>
    </row>
    <row r="45" spans="1:24" ht="12.75">
      <c r="A45"/>
      <c r="C45" s="117"/>
      <c r="D45" s="117"/>
      <c r="E45" s="117"/>
      <c r="F45" s="117"/>
      <c r="G45" s="117"/>
      <c r="H45" s="117"/>
      <c r="I45" s="117"/>
      <c r="J45" s="117"/>
      <c r="K45" s="117"/>
      <c r="L45" s="118"/>
      <c r="M45"/>
      <c r="N45" s="76"/>
      <c r="O45" s="76"/>
      <c r="P45" s="59"/>
      <c r="Q45" s="16"/>
      <c r="R45" s="77"/>
      <c r="S45" s="78"/>
      <c r="T45" s="78"/>
      <c r="U45" s="78"/>
      <c r="V45" s="78"/>
      <c r="W45" s="78"/>
      <c r="X45" s="78"/>
    </row>
    <row r="46" spans="1:15" ht="12.75">
      <c r="A46"/>
      <c r="C46" s="46"/>
      <c r="D46" s="46"/>
      <c r="E46" s="46"/>
      <c r="F46" s="46"/>
      <c r="G46" s="46"/>
      <c r="H46" s="46"/>
      <c r="I46" s="46"/>
      <c r="J46" s="46"/>
      <c r="K46" s="46"/>
      <c r="L46" s="46"/>
      <c r="N46" s="1"/>
      <c r="O46" s="1"/>
    </row>
    <row r="47" spans="1:15" ht="12.75">
      <c r="A47"/>
      <c r="B47" s="59"/>
      <c r="C47" s="119"/>
      <c r="D47" s="119"/>
      <c r="E47" s="119"/>
      <c r="F47" s="119"/>
      <c r="G47" s="119"/>
      <c r="H47" s="119"/>
      <c r="I47" s="119"/>
      <c r="J47" s="119"/>
      <c r="K47" s="119"/>
      <c r="L47" s="120"/>
      <c r="N47" s="1"/>
      <c r="O47" s="1"/>
    </row>
    <row r="48" spans="1:12" ht="12.75">
      <c r="A48" s="20"/>
      <c r="B48" s="89"/>
      <c r="C48" s="46"/>
      <c r="D48" s="46"/>
      <c r="E48" s="46"/>
      <c r="F48" s="46"/>
      <c r="G48" s="46"/>
      <c r="H48" s="46"/>
      <c r="I48" s="46"/>
      <c r="J48" s="46"/>
      <c r="K48" s="46"/>
      <c r="L48" s="46"/>
    </row>
    <row r="49" spans="1:12" ht="12.75">
      <c r="A49"/>
      <c r="B49" s="59"/>
      <c r="C49" s="119"/>
      <c r="D49" s="119"/>
      <c r="E49" s="119"/>
      <c r="F49" s="119"/>
      <c r="G49" s="119"/>
      <c r="H49" s="119"/>
      <c r="I49" s="119"/>
      <c r="J49" s="119"/>
      <c r="K49" s="119"/>
      <c r="L49" s="120"/>
    </row>
    <row r="50" spans="1:10" ht="12.75">
      <c r="A50"/>
      <c r="B50" s="59"/>
      <c r="C50" s="16"/>
      <c r="D50" s="77"/>
      <c r="J50" s="78"/>
    </row>
    <row r="51" spans="1:11" ht="12.75">
      <c r="A51"/>
      <c r="B51" s="59"/>
      <c r="C51" s="16"/>
      <c r="D51" s="77"/>
      <c r="E51" s="78"/>
      <c r="F51" s="78"/>
      <c r="G51" s="78"/>
      <c r="H51" s="78"/>
      <c r="I51" s="78"/>
      <c r="J51" s="78"/>
      <c r="K51" s="78"/>
    </row>
    <row r="52" spans="1:11" ht="12.75">
      <c r="A52"/>
      <c r="B52" s="59"/>
      <c r="C52" s="16"/>
      <c r="D52" s="77"/>
      <c r="E52" s="78"/>
      <c r="F52" s="78"/>
      <c r="G52" s="78"/>
      <c r="H52" s="78"/>
      <c r="I52" s="78"/>
      <c r="J52" s="78"/>
      <c r="K52" s="78"/>
    </row>
    <row r="53" spans="1:13" ht="12.75">
      <c r="A53" s="55"/>
      <c r="B53" s="55"/>
      <c r="C53" s="56"/>
      <c r="D53" s="57"/>
      <c r="E53" s="58"/>
      <c r="F53" s="58"/>
      <c r="G53" s="59"/>
      <c r="H53" s="16"/>
      <c r="I53" s="57"/>
      <c r="J53" s="48"/>
      <c r="K53" s="42"/>
      <c r="M53" s="41"/>
    </row>
    <row r="54" spans="1:13" ht="12.75">
      <c r="A54" s="55"/>
      <c r="B54" s="55"/>
      <c r="C54" s="56"/>
      <c r="D54" s="57"/>
      <c r="E54" s="58"/>
      <c r="F54" s="58"/>
      <c r="G54" s="59"/>
      <c r="H54" s="16"/>
      <c r="I54" s="57"/>
      <c r="J54" s="48"/>
      <c r="K54" s="42"/>
      <c r="L54" s="45"/>
      <c r="M54" s="41"/>
    </row>
    <row r="55" spans="1:15" s="42" customFormat="1" ht="12.75">
      <c r="A55" s="55"/>
      <c r="B55" s="55"/>
      <c r="C55" s="56"/>
      <c r="D55" s="57"/>
      <c r="E55" s="58"/>
      <c r="F55" s="58"/>
      <c r="G55" s="59"/>
      <c r="H55" s="16"/>
      <c r="I55" s="57"/>
      <c r="J55" s="48"/>
      <c r="L55" s="45"/>
      <c r="M55" s="49"/>
      <c r="N55" s="45"/>
      <c r="O55" s="45"/>
    </row>
    <row r="56" spans="1:15" s="42" customFormat="1" ht="12.75">
      <c r="A56" s="50"/>
      <c r="B56" s="50"/>
      <c r="C56" s="51"/>
      <c r="D56" s="51"/>
      <c r="E56" s="51"/>
      <c r="F56" s="51"/>
      <c r="G56" s="51"/>
      <c r="H56" s="51"/>
      <c r="I56" s="51"/>
      <c r="J56" s="51"/>
      <c r="L56" s="45"/>
      <c r="M56" s="49"/>
      <c r="N56" s="45"/>
      <c r="O56" s="45"/>
    </row>
    <row r="57" spans="1:15" s="42" customFormat="1" ht="12.75">
      <c r="A57" s="52"/>
      <c r="B57" s="52"/>
      <c r="C57" s="53"/>
      <c r="D57" s="48"/>
      <c r="E57" s="48"/>
      <c r="F57" s="48"/>
      <c r="G57" s="48"/>
      <c r="H57" s="48"/>
      <c r="I57" s="48"/>
      <c r="J57" s="48"/>
      <c r="L57" s="45"/>
      <c r="M57" s="49"/>
      <c r="N57" s="45"/>
      <c r="O57" s="45"/>
    </row>
    <row r="58" spans="1:15" s="42" customFormat="1" ht="12.75">
      <c r="A58" s="10"/>
      <c r="B58" s="10"/>
      <c r="C58" s="13"/>
      <c r="D58" s="17"/>
      <c r="E58" s="18"/>
      <c r="F58" s="18"/>
      <c r="G58" s="19"/>
      <c r="H58" s="16"/>
      <c r="I58" s="17"/>
      <c r="J58" s="17"/>
      <c r="K58" s="1"/>
      <c r="L58" s="45"/>
      <c r="M58" s="49"/>
      <c r="N58" s="45"/>
      <c r="O58" s="45"/>
    </row>
    <row r="59" spans="1:15" s="42" customFormat="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5"/>
      <c r="M59" s="49"/>
      <c r="N59" s="45"/>
      <c r="O59" s="45"/>
    </row>
  </sheetData>
  <sheetProtection/>
  <mergeCells count="7">
    <mergeCell ref="A34:K34"/>
    <mergeCell ref="A2:E3"/>
    <mergeCell ref="F2:K3"/>
    <mergeCell ref="A31:C31"/>
    <mergeCell ref="A18:C18"/>
    <mergeCell ref="A30:C30"/>
    <mergeCell ref="A28:C28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7" r:id="rId2"/>
  <headerFooter alignWithMargins="0">
    <oddHeader>&amp;C&amp;"Times New Roman CE,Tučné"&amp;14Zlínský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2010-03-05T18:37:44Z</cp:lastPrinted>
  <dcterms:created xsi:type="dcterms:W3CDTF">1999-09-01T06:24:56Z</dcterms:created>
  <dcterms:modified xsi:type="dcterms:W3CDTF">2010-03-05T18:37:46Z</dcterms:modified>
  <cp:category/>
  <cp:version/>
  <cp:contentType/>
  <cp:contentStatus/>
</cp:coreProperties>
</file>