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'služby2'!$A$1:$L$47</definedName>
  </definedNames>
  <calcPr fullCalcOnLoad="1"/>
</workbook>
</file>

<file path=xl/sharedStrings.xml><?xml version="1.0" encoding="utf-8"?>
<sst xmlns="http://schemas.openxmlformats.org/spreadsheetml/2006/main" count="71" uniqueCount="48">
  <si>
    <t>kraj</t>
  </si>
  <si>
    <t>ČR</t>
  </si>
  <si>
    <t>-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</si>
  <si>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</si>
  <si>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</si>
  <si>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</si>
  <si>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</si>
  <si>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</si>
  <si>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</si>
  <si>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</si>
  <si>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</si>
  <si>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</si>
  <si>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</si>
  <si>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</si>
  <si>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</si>
  <si>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</si>
  <si>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</si>
  <si>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</si>
  <si>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</si>
  <si>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</si>
  <si>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</si>
  <si>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</si>
  <si>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</si>
  <si>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</si>
  <si>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</si>
  <si>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</si>
  <si>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</si>
  <si>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</si>
  <si>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>KM</t>
  </si>
  <si>
    <t>UH</t>
  </si>
  <si>
    <t>VS</t>
  </si>
  <si>
    <t>ZL</t>
  </si>
  <si>
    <t xml:space="preserve">Vzdělávání - základní přehled </t>
  </si>
  <si>
    <t>( školní rok 2008/09)</t>
  </si>
  <si>
    <t>OOV SŠ*</t>
  </si>
  <si>
    <t>Nástav-bové studium</t>
  </si>
  <si>
    <t>Střediska praktick. vyučov.</t>
  </si>
  <si>
    <t>Absolventi za minulý školní rok</t>
  </si>
  <si>
    <t>Třídy/stud.skup.(VOŠ)</t>
  </si>
  <si>
    <t xml:space="preserve">Zdroj informací: Ústav pro informace ve vzdělávání. Údaje jsou včetně škol pro žáky se speciálními vzdělávacími potřebami, kromě údajů o počtu </t>
  </si>
  <si>
    <t xml:space="preserve">zaměstnanců gymnázií, které jsou beze škol pro žáky se speciálními vzdělávacími potřebami. Počet SŠ celkem není součtem počtů škol podle je - </t>
  </si>
  <si>
    <t xml:space="preserve">dnotlivých druhů, protože školy mohou realizovat svou činnost souběžně na různých druzích, formách a oborech vzdělávání. </t>
  </si>
  <si>
    <t xml:space="preserve">*Školy vyučující obory odborného vzdělání  SŠ bez oborů nástavbového studia;  1) přepočtení na plně zaměstnané;  2) průměrný evidenční počet  </t>
  </si>
  <si>
    <t>Konzerva-toř</t>
  </si>
  <si>
    <r>
      <t>Počty zaměstnanců</t>
    </r>
    <r>
      <rPr>
        <vertAlign val="superscript"/>
        <sz val="10"/>
        <rFont val="Times New Roman CE"/>
        <family val="0"/>
      </rPr>
      <t>1),2)</t>
    </r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</si>
  <si>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</si>
  <si>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r>
      <t>zaměstnanců, data za rok 2008;  3</t>
    </r>
    <r>
      <rPr>
        <sz val="9"/>
        <color indexed="8"/>
        <rFont val="Times New Roman CE"/>
        <family val="1"/>
      </rPr>
      <t>) včetně SŠ se sportovním zaměřením</t>
    </r>
  </si>
  <si>
    <r>
      <t xml:space="preserve">761,5 </t>
    </r>
    <r>
      <rPr>
        <vertAlign val="superscript"/>
        <sz val="10"/>
        <rFont val="Times New Roman CE"/>
        <family val="1"/>
      </rPr>
      <t>3)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</si>
</sst>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</numFmts>
  <fonts count="50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9"/>
      <color indexed="8"/>
      <name val="Times New Roman CE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3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" fontId="43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17" borderId="2" applyNumberFormat="0" applyAlignment="0" applyProtection="0"/>
    <xf numFmtId="187" fontId="43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" fontId="44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8" borderId="8" applyNumberFormat="0" applyAlignment="0" applyProtection="0"/>
    <xf numFmtId="0" fontId="22" fillId="20" borderId="8" applyNumberFormat="0" applyAlignment="0" applyProtection="0"/>
    <xf numFmtId="0" fontId="21" fillId="20" borderId="9" applyNumberFormat="0" applyAlignment="0" applyProtection="0"/>
    <xf numFmtId="0" fontId="2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12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2" fillId="0" borderId="0" xfId="0" applyFont="1" applyBorder="1" applyAlignment="1">
      <alignment horizontal="left" indent="1"/>
    </xf>
    <xf numFmtId="3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165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3" fontId="10" fillId="0" borderId="0" xfId="0" applyNumberFormat="1" applyFont="1" applyAlignment="1">
      <alignment vertical="center"/>
    </xf>
    <xf numFmtId="3" fontId="10" fillId="0" borderId="0" xfId="0" applyNumberFormat="1" applyFont="1" applyBorder="1" applyAlignment="1">
      <alignment horizontal="left" vertical="center" indent="2"/>
    </xf>
    <xf numFmtId="165" fontId="0" fillId="0" borderId="11" xfId="0" applyNumberFormat="1" applyBorder="1" applyAlignment="1">
      <alignment horizontal="center"/>
    </xf>
    <xf numFmtId="3" fontId="11" fillId="0" borderId="0" xfId="0" applyNumberFormat="1" applyFont="1" applyAlignment="1">
      <alignment horizontal="left" vertical="center" indent="2"/>
    </xf>
    <xf numFmtId="3" fontId="11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0" borderId="0" xfId="60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Border="1" applyAlignment="1">
      <alignment horizontal="center" vertical="center" wrapText="1"/>
      <protection/>
    </xf>
    <xf numFmtId="185" fontId="0" fillId="0" borderId="0" xfId="56" applyNumberFormat="1" applyFont="1" applyFill="1" applyBorder="1" applyAlignment="1" applyProtection="1">
      <alignment horizontal="right"/>
      <protection/>
    </xf>
    <xf numFmtId="185" fontId="39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20" xfId="60" applyFont="1" applyBorder="1">
      <alignment/>
      <protection/>
    </xf>
    <xf numFmtId="0" fontId="0" fillId="0" borderId="21" xfId="60" applyBorder="1">
      <alignment/>
      <protection/>
    </xf>
    <xf numFmtId="3" fontId="0" fillId="0" borderId="22" xfId="60" applyNumberFormat="1" applyFont="1" applyFill="1" applyBorder="1" applyAlignment="1">
      <alignment horizontal="right" wrapText="1"/>
      <protection/>
    </xf>
    <xf numFmtId="3" fontId="0" fillId="0" borderId="11" xfId="60" applyNumberFormat="1" applyFont="1" applyFill="1" applyBorder="1" applyAlignment="1">
      <alignment horizontal="right" wrapText="1"/>
      <protection/>
    </xf>
    <xf numFmtId="185" fontId="0" fillId="0" borderId="11" xfId="60" applyNumberFormat="1" applyFont="1" applyFill="1" applyBorder="1" applyAlignment="1" applyProtection="1">
      <alignment horizontal="right"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center"/>
      <protection/>
    </xf>
    <xf numFmtId="0" fontId="0" fillId="0" borderId="11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 applyAlignment="1">
      <alignment horizontal="center"/>
      <protection/>
    </xf>
    <xf numFmtId="0" fontId="0" fillId="0" borderId="23" xfId="60" applyBorder="1">
      <alignment/>
      <protection/>
    </xf>
    <xf numFmtId="0" fontId="0" fillId="0" borderId="24" xfId="60" applyBorder="1">
      <alignment/>
      <protection/>
    </xf>
    <xf numFmtId="185" fontId="0" fillId="0" borderId="11" xfId="58" applyNumberFormat="1" applyFont="1" applyFill="1" applyBorder="1" applyAlignment="1" applyProtection="1">
      <alignment horizontal="right"/>
      <protection/>
    </xf>
    <xf numFmtId="185" fontId="0" fillId="0" borderId="11" xfId="56" applyNumberFormat="1" applyFont="1" applyFill="1" applyBorder="1" applyAlignment="1" applyProtection="1">
      <alignment horizontal="right"/>
      <protection/>
    </xf>
    <xf numFmtId="185" fontId="0" fillId="0" borderId="11" xfId="59" applyNumberFormat="1" applyFont="1" applyFill="1" applyBorder="1" applyAlignment="1" applyProtection="1">
      <alignment horizontal="right"/>
      <protection/>
    </xf>
    <xf numFmtId="185" fontId="0" fillId="0" borderId="22" xfId="55" applyNumberFormat="1" applyFont="1" applyFill="1" applyBorder="1" applyAlignment="1" applyProtection="1">
      <alignment horizontal="right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185" fontId="0" fillId="0" borderId="11" xfId="60" applyNumberFormat="1" applyFont="1" applyFill="1" applyBorder="1" applyAlignment="1" applyProtection="1">
      <alignment vertical="center"/>
      <protection/>
    </xf>
    <xf numFmtId="185" fontId="0" fillId="0" borderId="11" xfId="58" applyNumberFormat="1" applyFont="1" applyFill="1" applyBorder="1" applyAlignment="1" applyProtection="1">
      <alignment vertical="center"/>
      <protection/>
    </xf>
    <xf numFmtId="185" fontId="0" fillId="0" borderId="22" xfId="55" applyNumberFormat="1" applyFont="1" applyFill="1" applyBorder="1" applyAlignment="1" applyProtection="1">
      <alignment vertical="center"/>
      <protection/>
    </xf>
    <xf numFmtId="185" fontId="0" fillId="0" borderId="11" xfId="56" applyNumberFormat="1" applyFont="1" applyFill="1" applyBorder="1" applyAlignment="1" applyProtection="1">
      <alignment vertical="center"/>
      <protection/>
    </xf>
    <xf numFmtId="185" fontId="0" fillId="0" borderId="0" xfId="56" applyNumberFormat="1" applyFont="1" applyFill="1" applyBorder="1" applyAlignment="1" applyProtection="1">
      <alignment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0" fillId="0" borderId="23" xfId="60" applyFont="1" applyBorder="1">
      <alignment/>
      <protection/>
    </xf>
    <xf numFmtId="0" fontId="0" fillId="0" borderId="22" xfId="60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9" xfId="60" applyFill="1" applyBorder="1" applyAlignment="1">
      <alignment horizontal="center" vertical="center"/>
      <protection/>
    </xf>
    <xf numFmtId="164" fontId="0" fillId="0" borderId="10" xfId="60" applyNumberFormat="1" applyFont="1" applyFill="1" applyBorder="1" applyAlignment="1">
      <alignment horizontal="center" vertical="center"/>
      <protection/>
    </xf>
    <xf numFmtId="0" fontId="41" fillId="0" borderId="0" xfId="60" applyFont="1">
      <alignment/>
      <protection/>
    </xf>
    <xf numFmtId="0" fontId="41" fillId="0" borderId="0" xfId="60" applyFont="1" applyFill="1">
      <alignment/>
      <protection/>
    </xf>
    <xf numFmtId="3" fontId="0" fillId="0" borderId="25" xfId="60" applyNumberFormat="1" applyFont="1" applyFill="1" applyBorder="1" applyAlignment="1">
      <alignment wrapText="1"/>
      <protection/>
    </xf>
    <xf numFmtId="3" fontId="0" fillId="0" borderId="26" xfId="60" applyNumberFormat="1" applyFont="1" applyFill="1" applyBorder="1" applyAlignment="1">
      <alignment wrapText="1"/>
      <protection/>
    </xf>
    <xf numFmtId="185" fontId="0" fillId="0" borderId="26" xfId="60" applyNumberFormat="1" applyFont="1" applyFill="1" applyBorder="1" applyAlignment="1" applyProtection="1">
      <alignment/>
      <protection/>
    </xf>
    <xf numFmtId="185" fontId="0" fillId="0" borderId="26" xfId="56" applyNumberFormat="1" applyFont="1" applyFill="1" applyBorder="1" applyAlignment="1" applyProtection="1">
      <alignment/>
      <protection/>
    </xf>
    <xf numFmtId="0" fontId="0" fillId="0" borderId="26" xfId="60" applyFont="1" applyFill="1" applyBorder="1" applyAlignment="1">
      <alignment/>
      <protection/>
    </xf>
    <xf numFmtId="0" fontId="0" fillId="0" borderId="27" xfId="60" applyFont="1" applyFill="1" applyBorder="1" applyAlignment="1">
      <alignment/>
      <protection/>
    </xf>
    <xf numFmtId="0" fontId="0" fillId="0" borderId="12" xfId="60" applyFont="1" applyFill="1" applyBorder="1" applyAlignment="1">
      <alignment/>
      <protection/>
    </xf>
    <xf numFmtId="3" fontId="0" fillId="0" borderId="22" xfId="60" applyNumberFormat="1" applyFont="1" applyFill="1" applyBorder="1" applyAlignment="1">
      <alignment wrapText="1"/>
      <protection/>
    </xf>
    <xf numFmtId="3" fontId="0" fillId="0" borderId="11" xfId="60" applyNumberFormat="1" applyFont="1" applyFill="1" applyBorder="1" applyAlignment="1">
      <alignment wrapText="1"/>
      <protection/>
    </xf>
    <xf numFmtId="185" fontId="0" fillId="0" borderId="11" xfId="60" applyNumberFormat="1" applyFont="1" applyFill="1" applyBorder="1" applyAlignment="1" applyProtection="1">
      <alignment/>
      <protection/>
    </xf>
    <xf numFmtId="185" fontId="0" fillId="0" borderId="11" xfId="58" applyNumberFormat="1" applyFont="1" applyFill="1" applyBorder="1" applyAlignment="1" applyProtection="1">
      <alignment/>
      <protection/>
    </xf>
    <xf numFmtId="185" fontId="0" fillId="0" borderId="11" xfId="56" applyNumberFormat="1" applyFont="1" applyFill="1" applyBorder="1" applyAlignment="1" applyProtection="1">
      <alignment/>
      <protection/>
    </xf>
    <xf numFmtId="0" fontId="0" fillId="0" borderId="11" xfId="60" applyFont="1" applyFill="1" applyBorder="1" applyAlignment="1">
      <alignment/>
      <protection/>
    </xf>
    <xf numFmtId="0" fontId="0" fillId="0" borderId="12" xfId="60" applyFont="1" applyFill="1" applyBorder="1" applyAlignment="1">
      <alignment/>
      <protection/>
    </xf>
    <xf numFmtId="0" fontId="0" fillId="0" borderId="11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/>
      <protection/>
    </xf>
    <xf numFmtId="186" fontId="0" fillId="0" borderId="22" xfId="57" applyNumberFormat="1" applyFont="1" applyFill="1" applyBorder="1" applyAlignment="1" applyProtection="1">
      <alignment/>
      <protection/>
    </xf>
    <xf numFmtId="164" fontId="0" fillId="0" borderId="11" xfId="57" applyNumberFormat="1" applyFont="1" applyFill="1" applyBorder="1" applyAlignment="1" applyProtection="1">
      <alignment/>
      <protection/>
    </xf>
    <xf numFmtId="164" fontId="0" fillId="0" borderId="11" xfId="56" applyNumberFormat="1" applyFont="1" applyFill="1" applyBorder="1" applyAlignment="1" applyProtection="1">
      <alignment/>
      <protection/>
    </xf>
    <xf numFmtId="164" fontId="0" fillId="0" borderId="11" xfId="58" applyNumberFormat="1" applyFont="1" applyFill="1" applyBorder="1" applyAlignment="1" applyProtection="1">
      <alignment horizontal="right"/>
      <protection/>
    </xf>
    <xf numFmtId="164" fontId="0" fillId="0" borderId="11" xfId="60" applyNumberFormat="1" applyFont="1" applyFill="1" applyBorder="1" applyAlignment="1">
      <alignment/>
      <protection/>
    </xf>
    <xf numFmtId="164" fontId="0" fillId="0" borderId="12" xfId="60" applyNumberFormat="1" applyFont="1" applyFill="1" applyBorder="1" applyAlignment="1">
      <alignment/>
      <protection/>
    </xf>
    <xf numFmtId="186" fontId="0" fillId="0" borderId="19" xfId="57" applyNumberFormat="1" applyFont="1" applyFill="1" applyBorder="1" applyAlignment="1" applyProtection="1">
      <alignment vertical="center"/>
      <protection/>
    </xf>
    <xf numFmtId="164" fontId="0" fillId="0" borderId="10" xfId="58" applyNumberFormat="1" applyFont="1" applyFill="1" applyBorder="1" applyAlignment="1" applyProtection="1">
      <alignment vertical="center"/>
      <protection/>
    </xf>
    <xf numFmtId="164" fontId="0" fillId="0" borderId="10" xfId="56" applyNumberFormat="1" applyFont="1" applyFill="1" applyBorder="1" applyAlignment="1" applyProtection="1">
      <alignment vertical="center"/>
      <protection/>
    </xf>
    <xf numFmtId="186" fontId="0" fillId="0" borderId="10" xfId="56" applyNumberFormat="1" applyFont="1" applyFill="1" applyBorder="1" applyAlignment="1" applyProtection="1">
      <alignment vertical="center"/>
      <protection/>
    </xf>
    <xf numFmtId="164" fontId="0" fillId="0" borderId="10" xfId="60" applyNumberFormat="1" applyFont="1" applyFill="1" applyBorder="1" applyAlignment="1">
      <alignment vertical="center"/>
      <protection/>
    </xf>
    <xf numFmtId="164" fontId="0" fillId="0" borderId="15" xfId="60" applyNumberFormat="1" applyFont="1" applyFill="1" applyBorder="1" applyAlignment="1">
      <alignment vertical="center"/>
      <protection/>
    </xf>
    <xf numFmtId="0" fontId="2" fillId="0" borderId="0" xfId="60" applyFont="1" applyFill="1">
      <alignment/>
      <protection/>
    </xf>
    <xf numFmtId="3" fontId="10" fillId="0" borderId="0" xfId="0" applyNumberFormat="1" applyFont="1" applyFill="1" applyBorder="1" applyAlignment="1">
      <alignment horizontal="left" vertical="center" indent="2"/>
    </xf>
    <xf numFmtId="0" fontId="2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3" fontId="38" fillId="0" borderId="0" xfId="60" applyNumberFormat="1" applyFont="1" applyFill="1" applyBorder="1" applyAlignment="1">
      <alignment horizontal="right" vertical="top" wrapText="1"/>
      <protection/>
    </xf>
    <xf numFmtId="3" fontId="0" fillId="0" borderId="0" xfId="60" applyNumberFormat="1" applyFill="1" applyBorder="1" applyAlignment="1">
      <alignment horizontal="right" vertical="top" wrapText="1"/>
      <protection/>
    </xf>
    <xf numFmtId="185" fontId="11" fillId="0" borderId="0" xfId="60" applyNumberFormat="1" applyFont="1" applyFill="1" applyBorder="1" applyAlignment="1" applyProtection="1">
      <alignment horizontal="right" vertical="center"/>
      <protection/>
    </xf>
    <xf numFmtId="185" fontId="11" fillId="0" borderId="0" xfId="56" applyNumberFormat="1" applyFont="1" applyFill="1" applyBorder="1" applyAlignment="1" applyProtection="1">
      <alignment horizontal="right" vertical="center"/>
      <protection/>
    </xf>
    <xf numFmtId="0" fontId="0" fillId="0" borderId="0" xfId="60" applyFill="1" applyBorder="1" applyAlignment="1">
      <alignment horizontal="center"/>
      <protection/>
    </xf>
    <xf numFmtId="185" fontId="12" fillId="0" borderId="0" xfId="58" applyNumberFormat="1" applyFont="1" applyFill="1" applyBorder="1" applyAlignment="1" applyProtection="1">
      <alignment horizontal="right" vertical="center"/>
      <protection/>
    </xf>
    <xf numFmtId="185" fontId="11" fillId="0" borderId="0" xfId="59" applyNumberFormat="1" applyFont="1" applyFill="1" applyBorder="1" applyAlignment="1" applyProtection="1">
      <alignment horizontal="right" vertical="center"/>
      <protection/>
    </xf>
    <xf numFmtId="185" fontId="12" fillId="0" borderId="0" xfId="55" applyNumberFormat="1" applyFont="1" applyFill="1" applyBorder="1" applyAlignment="1" applyProtection="1">
      <alignment horizontal="right" vertical="center"/>
      <protection/>
    </xf>
    <xf numFmtId="186" fontId="11" fillId="0" borderId="0" xfId="57" applyNumberFormat="1" applyFont="1" applyFill="1" applyBorder="1" applyAlignment="1" applyProtection="1">
      <alignment horizontal="right" vertical="center"/>
      <protection/>
    </xf>
    <xf numFmtId="164" fontId="11" fillId="0" borderId="0" xfId="56" applyNumberFormat="1" applyFont="1" applyFill="1" applyBorder="1" applyAlignment="1" applyProtection="1">
      <alignment horizontal="right" vertical="center"/>
      <protection/>
    </xf>
    <xf numFmtId="186" fontId="11" fillId="0" borderId="0" xfId="58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>
      <alignment/>
      <protection/>
    </xf>
    <xf numFmtId="186" fontId="12" fillId="0" borderId="0" xfId="60" applyNumberFormat="1" applyFont="1" applyFill="1" applyBorder="1" applyAlignment="1" applyProtection="1">
      <alignment horizontal="right" vertical="center"/>
      <protection/>
    </xf>
    <xf numFmtId="186" fontId="11" fillId="0" borderId="0" xfId="60" applyNumberFormat="1" applyFont="1" applyFill="1" applyBorder="1" applyAlignment="1" applyProtection="1">
      <alignment horizontal="right" vertical="center"/>
      <protection/>
    </xf>
    <xf numFmtId="186" fontId="11" fillId="0" borderId="0" xfId="57" applyNumberFormat="1" applyFont="1" applyFill="1" applyBorder="1" applyAlignment="1" applyProtection="1">
      <alignment horizontal="right" vertical="center"/>
      <protection/>
    </xf>
    <xf numFmtId="186" fontId="11" fillId="0" borderId="0" xfId="58" applyNumberFormat="1" applyFont="1" applyFill="1" applyBorder="1" applyAlignment="1" applyProtection="1">
      <alignment horizontal="right" vertical="center"/>
      <protection/>
    </xf>
    <xf numFmtId="186" fontId="11" fillId="0" borderId="0" xfId="56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47" fillId="0" borderId="0" xfId="60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0" fillId="0" borderId="0" xfId="60" applyFill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65" fontId="2" fillId="0" borderId="0" xfId="60" applyNumberFormat="1" applyFont="1" applyFill="1">
      <alignment/>
      <protection/>
    </xf>
    <xf numFmtId="165" fontId="0" fillId="0" borderId="12" xfId="0" applyNumberFormat="1" applyBorder="1" applyAlignment="1">
      <alignment/>
    </xf>
    <xf numFmtId="0" fontId="48" fillId="0" borderId="0" xfId="60" applyFont="1" applyFill="1">
      <alignment/>
      <protection/>
    </xf>
    <xf numFmtId="3" fontId="49" fillId="0" borderId="0" xfId="60" applyNumberFormat="1" applyFont="1" applyFill="1">
      <alignment/>
      <protection/>
    </xf>
    <xf numFmtId="1" fontId="0" fillId="0" borderId="0" xfId="60" applyNumberFormat="1" applyFill="1">
      <alignment/>
      <protection/>
    </xf>
    <xf numFmtId="0" fontId="0" fillId="0" borderId="0" xfId="0" applyFont="1" applyFill="1" applyAlignment="1">
      <alignment/>
    </xf>
    <xf numFmtId="165" fontId="0" fillId="0" borderId="0" xfId="60" applyNumberFormat="1" applyFill="1">
      <alignment/>
      <protection/>
    </xf>
    <xf numFmtId="3" fontId="0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0" fillId="0" borderId="17" xfId="60" applyBorder="1" applyAlignment="1">
      <alignment horizontal="center" vertical="center" wrapText="1"/>
      <protection/>
    </xf>
    <xf numFmtId="0" fontId="0" fillId="0" borderId="27" xfId="60" applyBorder="1" applyAlignment="1">
      <alignment/>
      <protection/>
    </xf>
    <xf numFmtId="0" fontId="0" fillId="0" borderId="28" xfId="60" applyBorder="1" applyAlignment="1">
      <alignment/>
      <protection/>
    </xf>
    <xf numFmtId="0" fontId="0" fillId="0" borderId="29" xfId="0" applyBorder="1" applyAlignment="1">
      <alignment/>
    </xf>
    <xf numFmtId="0" fontId="0" fillId="0" borderId="28" xfId="60" applyFont="1" applyBorder="1" applyAlignment="1">
      <alignment wrapText="1"/>
      <protection/>
    </xf>
    <xf numFmtId="0" fontId="0" fillId="0" borderId="29" xfId="0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33" xfId="60" applyBorder="1" applyAlignment="1">
      <alignment horizontal="center" vertical="center" wrapText="1"/>
      <protection/>
    </xf>
    <xf numFmtId="0" fontId="0" fillId="0" borderId="26" xfId="60" applyBorder="1" applyAlignment="1">
      <alignment/>
      <protection/>
    </xf>
    <xf numFmtId="0" fontId="0" fillId="0" borderId="34" xfId="60" applyFont="1" applyBorder="1" applyAlignment="1">
      <alignment horizontal="center" vertical="center" wrapText="1"/>
      <protection/>
    </xf>
    <xf numFmtId="0" fontId="0" fillId="0" borderId="35" xfId="60" applyFont="1" applyBorder="1" applyAlignment="1">
      <alignment horizontal="center" vertical="center" wrapText="1"/>
      <protection/>
    </xf>
    <xf numFmtId="0" fontId="0" fillId="0" borderId="35" xfId="60" applyBorder="1" applyAlignment="1">
      <alignment horizontal="center" vertical="center" wrapText="1"/>
      <protection/>
    </xf>
    <xf numFmtId="0" fontId="0" fillId="0" borderId="16" xfId="60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36" xfId="60" applyFont="1" applyBorder="1" applyAlignment="1">
      <alignment vertical="center" wrapText="1"/>
      <protection/>
    </xf>
    <xf numFmtId="0" fontId="0" fillId="0" borderId="37" xfId="60" applyBorder="1" applyAlignment="1">
      <alignment vertical="center"/>
      <protection/>
    </xf>
    <xf numFmtId="0" fontId="0" fillId="0" borderId="32" xfId="60" applyBorder="1" applyAlignment="1">
      <alignment horizontal="center" vertical="center" wrapText="1"/>
      <protection/>
    </xf>
    <xf numFmtId="0" fontId="0" fillId="0" borderId="38" xfId="60" applyBorder="1" applyAlignment="1">
      <alignment/>
      <protection/>
    </xf>
    <xf numFmtId="0" fontId="0" fillId="0" borderId="29" xfId="60" applyBorder="1" applyAlignment="1">
      <alignment/>
      <protection/>
    </xf>
    <xf numFmtId="0" fontId="0" fillId="0" borderId="39" xfId="60" applyBorder="1" applyAlignment="1">
      <alignment vertical="center"/>
      <protection/>
    </xf>
    <xf numFmtId="0" fontId="0" fillId="0" borderId="40" xfId="0" applyBorder="1" applyAlignment="1">
      <alignment/>
    </xf>
    <xf numFmtId="0" fontId="0" fillId="0" borderId="41" xfId="60" applyBorder="1" applyAlignment="1">
      <alignment/>
      <protection/>
    </xf>
    <xf numFmtId="0" fontId="0" fillId="0" borderId="42" xfId="0" applyBorder="1" applyAlignment="1">
      <alignment/>
    </xf>
  </cellXfs>
  <cellStyles count="64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absolventi" xfId="55"/>
    <cellStyle name="normální_iva_školství" xfId="56"/>
    <cellStyle name="normální_iva_školství_1" xfId="57"/>
    <cellStyle name="normální_List1" xfId="58"/>
    <cellStyle name="normální_Nověpřijatí" xfId="59"/>
    <cellStyle name="normální_služby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</a:t>
            </a:r>
          </a:p>
        </c:rich>
      </c:tx>
      <c:layout>
        <c:manualLayout>
          <c:xMode val="factor"/>
          <c:yMode val="factor"/>
          <c:x val="0.088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065"/>
          <c:w val="0.915"/>
          <c:h val="0.8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služby2!$K$20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služby2!$A$18:$J$18</c:f>
              <c:numCache/>
            </c:numRef>
          </c:cat>
          <c:val>
            <c:numRef>
              <c:f>služby2!$A$20:$J$20</c:f>
              <c:numCache/>
            </c:numRef>
          </c:val>
        </c:ser>
        <c:overlap val="10"/>
        <c:gapWidth val="70"/>
        <c:axId val="45657758"/>
        <c:axId val="8266639"/>
      </c:barChart>
      <c:lineChart>
        <c:grouping val="standard"/>
        <c:varyColors val="0"/>
        <c:ser>
          <c:idx val="0"/>
          <c:order val="1"/>
          <c:tx>
            <c:strRef>
              <c:f>služby2!$K$19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služby2!$A$18:$G$18</c:f>
              <c:numCache/>
            </c:numRef>
          </c:cat>
          <c:val>
            <c:numRef>
              <c:f>služby2!$A$19:$J$19</c:f>
              <c:numCache/>
            </c:numRef>
          </c:val>
          <c:smooth val="0"/>
        </c:ser>
        <c:axId val="7290888"/>
        <c:axId val="65617993"/>
      </c:line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8266639"/>
        <c:crosses val="autoZero"/>
        <c:auto val="0"/>
        <c:lblOffset val="100"/>
        <c:tickLblSkip val="1"/>
        <c:noMultiLvlLbl val="0"/>
      </c:catAx>
      <c:valAx>
        <c:axId val="826663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1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5657758"/>
        <c:crossesAt val="1"/>
        <c:crossBetween val="between"/>
        <c:dispUnits/>
        <c:majorUnit val="5"/>
        <c:minorUnit val="2.5"/>
      </c:valAx>
      <c:catAx>
        <c:axId val="7290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617993"/>
        <c:crosses val="autoZero"/>
        <c:auto val="0"/>
        <c:lblOffset val="100"/>
        <c:tickLblSkip val="1"/>
        <c:noMultiLvlLbl val="0"/>
      </c:catAx>
      <c:valAx>
        <c:axId val="65617993"/>
        <c:scaling>
          <c:orientation val="minMax"/>
        </c:scaling>
        <c:axPos val="l"/>
        <c:delete val="1"/>
        <c:majorTickMark val="out"/>
        <c:minorTickMark val="none"/>
        <c:tickLblPos val="nextTo"/>
        <c:crossAx val="729088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8"/>
          <c:y val="0.15225"/>
          <c:w val="0.17225"/>
          <c:h val="0.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825"/>
          <c:y val="-0.0165"/>
        </c:manualLayout>
      </c:layout>
      <c:spPr>
        <a:noFill/>
        <a:ln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12625"/>
          <c:w val="0.99425"/>
          <c:h val="0.85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služby2!$P$17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služby2!$P$18:$P$21</c:f>
              <c:numCache/>
            </c:numRef>
          </c:val>
          <c:shape val="box"/>
        </c:ser>
        <c:ser>
          <c:idx val="1"/>
          <c:order val="1"/>
          <c:tx>
            <c:strRef>
              <c:f>služby2!$O$17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služby2!$N$18:$N$21</c:f>
              <c:strCache/>
            </c:strRef>
          </c:cat>
          <c:val>
            <c:numRef>
              <c:f>služby2!$O$18:$O$21</c:f>
              <c:numCache/>
            </c:numRef>
          </c:val>
          <c:shape val="box"/>
        </c:ser>
        <c:gapWidth val="130"/>
        <c:shape val="box"/>
        <c:axId val="53691026"/>
        <c:axId val="13457187"/>
        <c:axId val="54005820"/>
      </c:bar3DChart>
      <c:catAx>
        <c:axId val="5369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457187"/>
        <c:crossesAt val="0"/>
        <c:auto val="1"/>
        <c:lblOffset val="100"/>
        <c:tickLblSkip val="1"/>
        <c:noMultiLvlLbl val="0"/>
      </c:catAx>
      <c:valAx>
        <c:axId val="1345718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691026"/>
        <c:crossesAt val="1"/>
        <c:crossBetween val="between"/>
        <c:dispUnits/>
        <c:majorUnit val="5"/>
        <c:minorUnit val="2.5"/>
      </c:valAx>
      <c:serAx>
        <c:axId val="54005820"/>
        <c:scaling>
          <c:orientation val="maxMin"/>
        </c:scaling>
        <c:axPos val="b"/>
        <c:delete val="1"/>
        <c:majorTickMark val="out"/>
        <c:minorTickMark val="none"/>
        <c:tickLblPos val="nextTo"/>
        <c:crossAx val="1345718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25"/>
          <c:y val="0.15725"/>
          <c:w val="0.1452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6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1425"/>
          <c:w val="0.952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služby2!$B$45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služby2!$C$43:$L$43</c:f>
              <c:numCache/>
            </c:numRef>
          </c:cat>
          <c:val>
            <c:numRef>
              <c:f>služby2!$C$45:$L$45</c:f>
              <c:numCache/>
            </c:numRef>
          </c:val>
        </c:ser>
        <c:overlap val="10"/>
        <c:gapWidth val="70"/>
        <c:axId val="16290333"/>
        <c:axId val="12395270"/>
      </c:barChart>
      <c:lineChart>
        <c:grouping val="standard"/>
        <c:varyColors val="0"/>
        <c:ser>
          <c:idx val="0"/>
          <c:order val="1"/>
          <c:tx>
            <c:strRef>
              <c:f>služby2!$B$44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služby2!$C$44:$L$44</c:f>
              <c:numCache/>
            </c:numRef>
          </c:val>
          <c:smooth val="0"/>
        </c:ser>
        <c:axId val="44448567"/>
        <c:axId val="64492784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2395270"/>
        <c:crossesAt val="0"/>
        <c:auto val="0"/>
        <c:lblOffset val="100"/>
        <c:tickLblSkip val="1"/>
        <c:noMultiLvlLbl val="0"/>
      </c:catAx>
      <c:valAx>
        <c:axId val="1239527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290333"/>
        <c:crossesAt val="1"/>
        <c:crossBetween val="between"/>
        <c:dispUnits/>
        <c:majorUnit val="5"/>
        <c:minorUnit val="2.5"/>
      </c:valAx>
      <c:catAx>
        <c:axId val="4444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492784"/>
        <c:crosses val="autoZero"/>
        <c:auto val="0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delete val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565"/>
          <c:w val="0.17125"/>
          <c:h val="0.1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5"/>
          <c:y val="-0.0197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.0115"/>
          <c:y val="0.15975"/>
          <c:w val="0.98275"/>
          <c:h val="0.840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služby2!$P$44:$P$47</c:f>
              <c:numCache/>
            </c:numRef>
          </c:val>
          <c:shape val="box"/>
        </c:ser>
        <c:ser>
          <c:idx val="1"/>
          <c:order val="1"/>
          <c:tx>
            <c:strRef>
              <c:f>služby2!$O$43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služby2!$N$44:$N$47</c:f>
              <c:strCache/>
            </c:strRef>
          </c:cat>
          <c:val>
            <c:numRef>
              <c:f>služby2!$O$44:$O$47</c:f>
              <c:numCache/>
            </c:numRef>
          </c:val>
          <c:shape val="box"/>
        </c:ser>
        <c:gapWidth val="130"/>
        <c:shape val="box"/>
        <c:axId val="43564145"/>
        <c:axId val="56532986"/>
        <c:axId val="39034827"/>
      </c:bar3D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6532986"/>
        <c:crossesAt val="0"/>
        <c:auto val="1"/>
        <c:lblOffset val="100"/>
        <c:tickLblSkip val="1"/>
        <c:noMultiLvlLbl val="0"/>
      </c:catAx>
      <c:valAx>
        <c:axId val="565329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564145"/>
        <c:crossesAt val="1"/>
        <c:crossBetween val="between"/>
        <c:dispUnits/>
        <c:majorUnit val="5"/>
      </c:valAx>
      <c:serAx>
        <c:axId val="39034827"/>
        <c:scaling>
          <c:orientation val="maxMin"/>
        </c:scaling>
        <c:axPos val="b"/>
        <c:delete val="1"/>
        <c:majorTickMark val="out"/>
        <c:minorTickMark val="none"/>
        <c:tickLblPos val="nextTo"/>
        <c:crossAx val="5653298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025"/>
          <c:y val="0.18775"/>
          <c:w val="0.147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5</xdr:col>
      <xdr:colOff>552450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0" y="3114675"/>
        <a:ext cx="42672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66675</xdr:rowOff>
    </xdr:from>
    <xdr:to>
      <xdr:col>12</xdr:col>
      <xdr:colOff>47625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4267200" y="3162300"/>
        <a:ext cx="4495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47625</xdr:rowOff>
    </xdr:from>
    <xdr:to>
      <xdr:col>5</xdr:col>
      <xdr:colOff>571500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0" y="7381875"/>
        <a:ext cx="428625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609600</xdr:colOff>
      <xdr:row>42</xdr:row>
      <xdr:rowOff>47625</xdr:rowOff>
    </xdr:from>
    <xdr:to>
      <xdr:col>12</xdr:col>
      <xdr:colOff>57150</xdr:colOff>
      <xdr:row>60</xdr:row>
      <xdr:rowOff>28575</xdr:rowOff>
    </xdr:to>
    <xdr:graphicFrame>
      <xdr:nvGraphicFramePr>
        <xdr:cNvPr id="4" name="Chart 4"/>
        <xdr:cNvGraphicFramePr/>
      </xdr:nvGraphicFramePr>
      <xdr:xfrm>
        <a:off x="4324350" y="7381875"/>
        <a:ext cx="44481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3" width="9.625" style="0" customWidth="1"/>
    <col min="4" max="4" width="8.875" style="0" customWidth="1"/>
    <col min="7" max="9" width="9.875" style="0" customWidth="1"/>
  </cols>
  <sheetData>
    <row r="1" spans="1:13" ht="15" customHeight="1" thickBot="1">
      <c r="A1" s="43" t="s">
        <v>32</v>
      </c>
      <c r="B1" s="43"/>
      <c r="C1" s="43"/>
      <c r="D1" s="44"/>
      <c r="E1" s="44"/>
      <c r="F1" s="44"/>
      <c r="G1" s="44"/>
      <c r="H1" s="44"/>
      <c r="I1" s="44"/>
      <c r="J1" s="45" t="s">
        <v>33</v>
      </c>
      <c r="K1" s="44"/>
      <c r="L1" s="46"/>
      <c r="M1" s="47"/>
    </row>
    <row r="2" spans="1:13" ht="18" customHeight="1">
      <c r="A2" s="179" t="s">
        <v>4</v>
      </c>
      <c r="B2" s="180"/>
      <c r="C2" s="176" t="s">
        <v>22</v>
      </c>
      <c r="D2" s="172" t="s">
        <v>21</v>
      </c>
      <c r="E2" s="172" t="s">
        <v>23</v>
      </c>
      <c r="F2" s="172" t="s">
        <v>20</v>
      </c>
      <c r="G2" s="167" t="s">
        <v>34</v>
      </c>
      <c r="H2" s="169" t="s">
        <v>36</v>
      </c>
      <c r="I2" s="169" t="s">
        <v>35</v>
      </c>
      <c r="J2" s="169" t="s">
        <v>43</v>
      </c>
      <c r="K2" s="155" t="s">
        <v>27</v>
      </c>
      <c r="L2" s="48"/>
      <c r="M2" s="49"/>
    </row>
    <row r="3" spans="1:29" ht="18" customHeight="1">
      <c r="A3" s="181"/>
      <c r="B3" s="182"/>
      <c r="C3" s="177"/>
      <c r="D3" s="168"/>
      <c r="E3" s="168"/>
      <c r="F3" s="168"/>
      <c r="G3" s="168"/>
      <c r="H3" s="173"/>
      <c r="I3" s="170"/>
      <c r="J3" s="171"/>
      <c r="K3" s="156"/>
      <c r="L3" s="48"/>
      <c r="M3" s="49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114"/>
      <c r="Z3" s="114"/>
      <c r="AA3" s="114"/>
      <c r="AB3" s="114"/>
      <c r="AC3" s="114"/>
    </row>
    <row r="4" spans="1:29" ht="15" customHeight="1">
      <c r="A4" s="157" t="s">
        <v>24</v>
      </c>
      <c r="B4" s="158"/>
      <c r="C4" s="83">
        <v>309</v>
      </c>
      <c r="D4" s="84">
        <v>256</v>
      </c>
      <c r="E4" s="85">
        <v>78</v>
      </c>
      <c r="F4" s="84">
        <v>17</v>
      </c>
      <c r="G4" s="83">
        <v>65</v>
      </c>
      <c r="H4" s="86">
        <v>4</v>
      </c>
      <c r="I4" s="86">
        <v>24</v>
      </c>
      <c r="J4" s="87">
        <v>2</v>
      </c>
      <c r="K4" s="88">
        <v>12</v>
      </c>
      <c r="L4" s="50"/>
      <c r="M4" s="51"/>
      <c r="N4" s="115"/>
      <c r="O4" s="116"/>
      <c r="P4" s="117"/>
      <c r="Q4" s="116"/>
      <c r="R4" s="116"/>
      <c r="S4" s="118"/>
      <c r="T4" s="118"/>
      <c r="U4" s="51"/>
      <c r="V4" s="116"/>
      <c r="W4" s="114"/>
      <c r="X4" s="114"/>
      <c r="Y4" s="114"/>
      <c r="Z4" s="114"/>
      <c r="AA4" s="114"/>
      <c r="AB4" s="114"/>
      <c r="AC4" s="114"/>
    </row>
    <row r="5" spans="1:29" ht="15" customHeight="1">
      <c r="A5" s="52" t="s">
        <v>38</v>
      </c>
      <c r="B5" s="53"/>
      <c r="C5" s="54">
        <v>735</v>
      </c>
      <c r="D5" s="55">
        <v>2535</v>
      </c>
      <c r="E5" s="56">
        <v>1364</v>
      </c>
      <c r="F5" s="57" t="s">
        <v>5</v>
      </c>
      <c r="G5" s="58" t="s">
        <v>5</v>
      </c>
      <c r="H5" s="57" t="s">
        <v>5</v>
      </c>
      <c r="I5" s="57" t="s">
        <v>5</v>
      </c>
      <c r="J5" s="59" t="s">
        <v>3</v>
      </c>
      <c r="K5" s="89">
        <v>53</v>
      </c>
      <c r="L5" s="60"/>
      <c r="M5" s="61"/>
      <c r="N5" s="116"/>
      <c r="O5" s="116"/>
      <c r="P5" s="117"/>
      <c r="Q5" s="119"/>
      <c r="R5" s="119"/>
      <c r="S5" s="119"/>
      <c r="T5" s="119"/>
      <c r="U5" s="51"/>
      <c r="V5" s="116"/>
      <c r="W5" s="114"/>
      <c r="X5" s="114"/>
      <c r="Y5" s="114"/>
      <c r="Z5" s="114"/>
      <c r="AA5" s="114"/>
      <c r="AB5" s="114"/>
      <c r="AC5" s="114"/>
    </row>
    <row r="6" spans="1:29" ht="15" customHeight="1">
      <c r="A6" s="62" t="s">
        <v>25</v>
      </c>
      <c r="B6" s="63"/>
      <c r="C6" s="90">
        <v>17397</v>
      </c>
      <c r="D6" s="91">
        <v>47852</v>
      </c>
      <c r="E6" s="92">
        <v>33824</v>
      </c>
      <c r="F6" s="93">
        <v>8188</v>
      </c>
      <c r="G6" s="90">
        <v>22922</v>
      </c>
      <c r="H6" s="94">
        <v>71</v>
      </c>
      <c r="I6" s="94">
        <v>2714</v>
      </c>
      <c r="J6" s="95">
        <v>285</v>
      </c>
      <c r="K6" s="96">
        <v>1238</v>
      </c>
      <c r="L6" s="50"/>
      <c r="M6" s="60"/>
      <c r="N6" s="116"/>
      <c r="O6" s="116"/>
      <c r="P6" s="117"/>
      <c r="Q6" s="120"/>
      <c r="R6" s="116"/>
      <c r="S6" s="118"/>
      <c r="T6" s="118"/>
      <c r="U6" s="51"/>
      <c r="V6" s="116"/>
      <c r="W6" s="114"/>
      <c r="X6" s="114"/>
      <c r="Y6" s="114"/>
      <c r="Z6" s="114"/>
      <c r="AA6" s="114"/>
      <c r="AB6" s="114"/>
      <c r="AC6" s="114"/>
    </row>
    <row r="7" spans="1:29" ht="15" customHeight="1">
      <c r="A7" s="157" t="s">
        <v>26</v>
      </c>
      <c r="B7" s="178"/>
      <c r="C7" s="58" t="s">
        <v>5</v>
      </c>
      <c r="D7" s="66">
        <v>5188</v>
      </c>
      <c r="E7" s="56">
        <v>9434</v>
      </c>
      <c r="F7" s="64">
        <v>1593</v>
      </c>
      <c r="G7" s="67">
        <v>6463</v>
      </c>
      <c r="H7" s="57" t="s">
        <v>5</v>
      </c>
      <c r="I7" s="65">
        <v>1378</v>
      </c>
      <c r="J7" s="95">
        <v>61</v>
      </c>
      <c r="K7" s="96">
        <v>488</v>
      </c>
      <c r="L7" s="50"/>
      <c r="M7" s="60"/>
      <c r="N7" s="119"/>
      <c r="O7" s="121"/>
      <c r="P7" s="117"/>
      <c r="Q7" s="120"/>
      <c r="R7" s="122"/>
      <c r="S7" s="119"/>
      <c r="T7" s="118"/>
      <c r="U7" s="51"/>
      <c r="V7" s="47"/>
      <c r="W7" s="114"/>
      <c r="X7" s="114"/>
      <c r="Y7" s="114"/>
      <c r="Z7" s="114"/>
      <c r="AA7" s="114"/>
      <c r="AB7" s="114"/>
      <c r="AC7" s="114"/>
    </row>
    <row r="8" spans="1:29" ht="24.75" customHeight="1">
      <c r="A8" s="159" t="s">
        <v>37</v>
      </c>
      <c r="B8" s="160"/>
      <c r="C8" s="68" t="s">
        <v>5</v>
      </c>
      <c r="D8" s="69" t="s">
        <v>5</v>
      </c>
      <c r="E8" s="70">
        <v>8149</v>
      </c>
      <c r="F8" s="71">
        <v>1452</v>
      </c>
      <c r="G8" s="72">
        <v>5922</v>
      </c>
      <c r="H8" s="69" t="s">
        <v>5</v>
      </c>
      <c r="I8" s="73">
        <v>775</v>
      </c>
      <c r="J8" s="97">
        <v>38</v>
      </c>
      <c r="K8" s="98">
        <v>294</v>
      </c>
      <c r="L8" s="74"/>
      <c r="M8" s="75"/>
      <c r="N8" s="119"/>
      <c r="O8" s="119"/>
      <c r="P8" s="117"/>
      <c r="Q8" s="120"/>
      <c r="R8" s="122"/>
      <c r="S8" s="119"/>
      <c r="T8" s="118"/>
      <c r="U8" s="51"/>
      <c r="V8" s="116"/>
      <c r="W8" s="114"/>
      <c r="X8" s="114"/>
      <c r="Y8" s="114"/>
      <c r="Z8" s="114"/>
      <c r="AA8" s="114"/>
      <c r="AB8" s="114"/>
      <c r="AC8" s="114"/>
    </row>
    <row r="9" spans="1:29" ht="15" customHeight="1">
      <c r="A9" s="76" t="s">
        <v>44</v>
      </c>
      <c r="B9" s="63"/>
      <c r="C9" s="99">
        <v>1837.253</v>
      </c>
      <c r="D9" s="100">
        <v>4797.258</v>
      </c>
      <c r="E9" s="101">
        <v>3655.078</v>
      </c>
      <c r="F9" s="102" t="s">
        <v>47</v>
      </c>
      <c r="G9" s="77" t="s">
        <v>5</v>
      </c>
      <c r="H9" s="69" t="s">
        <v>5</v>
      </c>
      <c r="I9" s="57" t="s">
        <v>5</v>
      </c>
      <c r="J9" s="103">
        <v>79.529</v>
      </c>
      <c r="K9" s="104">
        <v>144.695</v>
      </c>
      <c r="L9" s="60"/>
      <c r="M9" s="60"/>
      <c r="N9" s="123"/>
      <c r="O9" s="123"/>
      <c r="P9" s="124"/>
      <c r="Q9" s="125"/>
      <c r="R9" s="119"/>
      <c r="S9" s="126"/>
      <c r="T9" s="119"/>
      <c r="U9" s="127"/>
      <c r="V9" s="128"/>
      <c r="W9" s="114"/>
      <c r="X9" s="114"/>
      <c r="Y9" s="114"/>
      <c r="Z9" s="114"/>
      <c r="AA9" s="114"/>
      <c r="AB9" s="114"/>
      <c r="AC9" s="114"/>
    </row>
    <row r="10" spans="1:29" ht="27" customHeight="1" thickBot="1">
      <c r="A10" s="174" t="s">
        <v>45</v>
      </c>
      <c r="B10" s="175"/>
      <c r="C10" s="105">
        <v>1351.7</v>
      </c>
      <c r="D10" s="106">
        <v>3521.4</v>
      </c>
      <c r="E10" s="107">
        <v>2824.3</v>
      </c>
      <c r="F10" s="80" t="s">
        <v>5</v>
      </c>
      <c r="G10" s="79" t="s">
        <v>5</v>
      </c>
      <c r="H10" s="108">
        <v>9.4</v>
      </c>
      <c r="I10" s="78" t="s">
        <v>5</v>
      </c>
      <c r="J10" s="109">
        <v>79</v>
      </c>
      <c r="K10" s="110">
        <v>89.5</v>
      </c>
      <c r="L10" s="60"/>
      <c r="M10" s="60"/>
      <c r="N10" s="129"/>
      <c r="O10" s="130"/>
      <c r="P10" s="124"/>
      <c r="Q10" s="119"/>
      <c r="R10" s="119"/>
      <c r="S10" s="131"/>
      <c r="T10" s="119"/>
      <c r="U10" s="128"/>
      <c r="V10" s="132"/>
      <c r="W10" s="114"/>
      <c r="X10" s="114"/>
      <c r="Y10" s="114"/>
      <c r="Z10" s="114"/>
      <c r="AA10" s="114"/>
      <c r="AB10" s="114"/>
      <c r="AC10" s="114"/>
    </row>
    <row r="11" spans="1:29" ht="12.75" customHeight="1">
      <c r="A11" s="81" t="s">
        <v>39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133"/>
      <c r="O11" s="133"/>
      <c r="P11" s="133"/>
      <c r="Q11" s="133"/>
      <c r="R11" s="133"/>
      <c r="S11" s="133"/>
      <c r="T11" s="133"/>
      <c r="U11" s="133"/>
      <c r="V11" s="133"/>
      <c r="W11" s="114"/>
      <c r="X11" s="114"/>
      <c r="Y11" s="114"/>
      <c r="Z11" s="114"/>
      <c r="AA11" s="114"/>
      <c r="AB11" s="114"/>
      <c r="AC11" s="114"/>
    </row>
    <row r="12" spans="1:29" ht="12.75" customHeight="1">
      <c r="A12" s="81" t="s">
        <v>40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34"/>
      <c r="O12" s="112"/>
      <c r="P12" s="135"/>
      <c r="Q12" s="135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</row>
    <row r="13" spans="1:29" ht="12.75" customHeight="1">
      <c r="A13" s="82" t="s">
        <v>41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34"/>
      <c r="O13" s="112"/>
      <c r="P13" s="135"/>
      <c r="Q13" s="135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</row>
    <row r="14" spans="1:17" ht="12.75" customHeight="1">
      <c r="A14" s="82" t="s">
        <v>42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1"/>
      <c r="O14" s="35"/>
      <c r="P14" s="34"/>
      <c r="Q14" s="34"/>
    </row>
    <row r="15" spans="1:17" ht="15" customHeight="1">
      <c r="A15" s="82" t="s">
        <v>46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"/>
      <c r="O15" s="37"/>
      <c r="P15" s="38"/>
      <c r="Q15" s="39"/>
    </row>
    <row r="16" spans="1:19" ht="7.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31"/>
      <c r="N16" s="31"/>
      <c r="O16" s="31"/>
      <c r="P16" s="32"/>
      <c r="Q16" s="32"/>
      <c r="R16" s="32"/>
      <c r="S16" s="32"/>
    </row>
    <row r="17" spans="1:19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  <c r="N17" s="137"/>
      <c r="O17" s="138">
        <v>1999</v>
      </c>
      <c r="P17" s="139">
        <v>2008</v>
      </c>
      <c r="Q17" s="10"/>
      <c r="R17" s="10"/>
      <c r="S17" s="10"/>
    </row>
    <row r="18" spans="1:19" ht="12" customHeight="1">
      <c r="A18" s="137">
        <v>1999</v>
      </c>
      <c r="B18" s="138">
        <v>2000</v>
      </c>
      <c r="C18" s="138">
        <v>2001</v>
      </c>
      <c r="D18" s="138">
        <v>2002</v>
      </c>
      <c r="E18" s="41">
        <v>2003</v>
      </c>
      <c r="F18" s="42">
        <v>2004</v>
      </c>
      <c r="G18" s="42">
        <v>2005</v>
      </c>
      <c r="H18" s="42">
        <v>2006</v>
      </c>
      <c r="I18" s="42">
        <v>2007</v>
      </c>
      <c r="J18" s="42">
        <v>2008</v>
      </c>
      <c r="K18" s="138" t="s">
        <v>19</v>
      </c>
      <c r="L18" s="1"/>
      <c r="M18" s="7"/>
      <c r="N18" s="16" t="s">
        <v>28</v>
      </c>
      <c r="O18" s="138">
        <v>19.13840378351521</v>
      </c>
      <c r="P18" s="138">
        <v>21.699014271274773</v>
      </c>
      <c r="Q18" s="10"/>
      <c r="R18" s="10"/>
      <c r="S18" s="10"/>
    </row>
    <row r="19" spans="1:19" ht="12" customHeight="1">
      <c r="A19" s="139">
        <v>23.081297827514415</v>
      </c>
      <c r="B19" s="139">
        <v>24.538323327819906</v>
      </c>
      <c r="C19" s="139">
        <v>24.215116461036725</v>
      </c>
      <c r="D19" s="139">
        <v>26.753852207685416</v>
      </c>
      <c r="E19" s="139">
        <v>26.590793980307698</v>
      </c>
      <c r="F19" s="139">
        <v>31.613837000631825</v>
      </c>
      <c r="G19" s="139">
        <v>32.11130015247078</v>
      </c>
      <c r="H19" s="139">
        <v>29.405903349545703</v>
      </c>
      <c r="I19" s="139">
        <v>40.34704523210958</v>
      </c>
      <c r="J19" s="139">
        <v>36.798785620898485</v>
      </c>
      <c r="K19" s="138" t="s">
        <v>1</v>
      </c>
      <c r="L19" s="10"/>
      <c r="M19" s="7"/>
      <c r="N19" s="16" t="s">
        <v>29</v>
      </c>
      <c r="O19" s="138">
        <v>24.831646936627713</v>
      </c>
      <c r="P19" s="138">
        <v>21.540827140056933</v>
      </c>
      <c r="Q19" s="10"/>
      <c r="R19" s="10"/>
      <c r="S19" s="10"/>
    </row>
    <row r="20" spans="1:19" ht="12" customHeight="1">
      <c r="A20" s="139">
        <v>27.52109616509316</v>
      </c>
      <c r="B20" s="139">
        <v>31.435130765127738</v>
      </c>
      <c r="C20" s="139">
        <v>26.728618786016394</v>
      </c>
      <c r="D20" s="139">
        <v>26.11810776836777</v>
      </c>
      <c r="E20" s="139">
        <v>23.299003883167313</v>
      </c>
      <c r="F20" s="139">
        <v>25.266917757366556</v>
      </c>
      <c r="G20" s="139">
        <v>28.893363841293123</v>
      </c>
      <c r="H20" s="139">
        <v>19.292419164255115</v>
      </c>
      <c r="I20" s="139">
        <v>28.152542372881353</v>
      </c>
      <c r="J20" s="139">
        <v>22.433245867359627</v>
      </c>
      <c r="K20" s="140" t="s">
        <v>0</v>
      </c>
      <c r="L20" s="10"/>
      <c r="M20" s="7"/>
      <c r="N20" s="16" t="s">
        <v>30</v>
      </c>
      <c r="O20" s="138">
        <v>35.773104025486646</v>
      </c>
      <c r="P20" s="138">
        <v>25.447910664800943</v>
      </c>
      <c r="Q20" s="10"/>
      <c r="R20" s="10"/>
      <c r="S20" s="10"/>
    </row>
    <row r="21" spans="1:19" ht="12" customHeight="1">
      <c r="A21" s="10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0"/>
      <c r="M21" s="7"/>
      <c r="N21" s="16" t="s">
        <v>31</v>
      </c>
      <c r="O21" s="138">
        <v>27.925985945279336</v>
      </c>
      <c r="P21" s="138">
        <v>21.234391427520805</v>
      </c>
      <c r="Q21" s="10"/>
      <c r="R21" s="10"/>
      <c r="S21" s="10"/>
    </row>
    <row r="22" spans="1:19" ht="12" customHeight="1">
      <c r="A22" s="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0"/>
      <c r="M22" s="10"/>
      <c r="N22" s="16"/>
      <c r="O22" s="136"/>
      <c r="P22" s="136"/>
      <c r="Q22" s="10"/>
      <c r="R22" s="10"/>
      <c r="S22" s="10"/>
    </row>
    <row r="23" spans="1:19" ht="12" customHeight="1">
      <c r="A23" s="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0"/>
      <c r="M23" s="10"/>
      <c r="N23" s="9"/>
      <c r="O23" s="136"/>
      <c r="P23" s="136"/>
      <c r="Q23" s="10"/>
      <c r="R23" s="10"/>
      <c r="S23" s="10"/>
    </row>
    <row r="24" spans="1:19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9"/>
      <c r="O24" s="136"/>
      <c r="P24" s="136"/>
      <c r="Q24" s="10"/>
      <c r="R24" s="10"/>
      <c r="S24" s="10"/>
    </row>
    <row r="25" spans="1:17" ht="12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0"/>
      <c r="N25" s="6"/>
      <c r="O25" s="136"/>
      <c r="P25" s="136"/>
      <c r="Q25" s="10"/>
    </row>
    <row r="26" spans="12:17" ht="12" customHeight="1">
      <c r="L26" s="11"/>
      <c r="M26" s="10"/>
      <c r="N26" s="6"/>
      <c r="O26" s="136"/>
      <c r="P26" s="136"/>
      <c r="Q26" s="10"/>
    </row>
    <row r="27" spans="14:17" ht="12" customHeight="1">
      <c r="N27" s="6"/>
      <c r="O27" s="10"/>
      <c r="P27" s="10"/>
      <c r="Q27" s="10"/>
    </row>
    <row r="28" spans="14:17" ht="12" customHeight="1">
      <c r="N28" s="6"/>
      <c r="O28" s="10"/>
      <c r="P28" s="10"/>
      <c r="Q28" s="10"/>
    </row>
    <row r="29" spans="14:17" ht="12" customHeight="1">
      <c r="N29" s="6"/>
      <c r="O29" s="10"/>
      <c r="P29" s="10"/>
      <c r="Q29" s="10"/>
    </row>
    <row r="30" spans="14:17" ht="12" customHeight="1">
      <c r="N30" s="10"/>
      <c r="O30" s="10"/>
      <c r="P30" s="10"/>
      <c r="Q30" s="10"/>
    </row>
    <row r="31" spans="14:17" ht="12" customHeight="1">
      <c r="N31" s="10"/>
      <c r="O31" s="10"/>
      <c r="P31" s="10"/>
      <c r="Q31" s="10"/>
    </row>
    <row r="32" ht="12" customHeight="1"/>
    <row r="33" ht="12" customHeight="1"/>
    <row r="34" ht="12" customHeight="1"/>
    <row r="35" ht="15" customHeight="1" thickBot="1">
      <c r="A35" s="15" t="s">
        <v>7</v>
      </c>
    </row>
    <row r="36" spans="1:20" ht="15" customHeight="1">
      <c r="A36" s="162" t="s">
        <v>4</v>
      </c>
      <c r="B36" s="163"/>
      <c r="C36" s="164"/>
      <c r="D36" s="19">
        <v>2002</v>
      </c>
      <c r="E36" s="19">
        <v>2005</v>
      </c>
      <c r="F36" s="19">
        <v>2008</v>
      </c>
      <c r="G36" s="165" t="s">
        <v>4</v>
      </c>
      <c r="H36" s="163"/>
      <c r="I36" s="164"/>
      <c r="J36" s="19">
        <v>2002</v>
      </c>
      <c r="K36" s="19">
        <v>2005</v>
      </c>
      <c r="L36" s="20">
        <v>2008</v>
      </c>
      <c r="N36" s="143"/>
      <c r="O36" s="143"/>
      <c r="P36" s="143"/>
      <c r="Q36" s="136"/>
      <c r="R36" s="143"/>
      <c r="S36" s="143"/>
      <c r="T36" s="143"/>
    </row>
    <row r="37" spans="1:20" ht="13.5" customHeight="1">
      <c r="A37" s="21" t="s">
        <v>6</v>
      </c>
      <c r="B37" s="2"/>
      <c r="C37" s="2"/>
      <c r="D37" s="5">
        <v>282206</v>
      </c>
      <c r="E37" s="5">
        <v>306716</v>
      </c>
      <c r="F37" s="5">
        <v>348019</v>
      </c>
      <c r="G37" s="18" t="s">
        <v>10</v>
      </c>
      <c r="H37" s="2"/>
      <c r="I37" s="2"/>
      <c r="J37" s="24">
        <v>2109.932</v>
      </c>
      <c r="K37" s="24">
        <v>2116.443</v>
      </c>
      <c r="L37" s="8">
        <v>2120.517</v>
      </c>
      <c r="N37" s="144"/>
      <c r="O37" s="144"/>
      <c r="P37" s="144"/>
      <c r="Q37" s="45"/>
      <c r="R37" s="141"/>
      <c r="S37" s="141"/>
      <c r="T37" s="141"/>
    </row>
    <row r="38" spans="1:20" ht="13.5" customHeight="1">
      <c r="A38" s="22" t="s">
        <v>18</v>
      </c>
      <c r="B38" s="2" t="s">
        <v>11</v>
      </c>
      <c r="C38" s="2"/>
      <c r="D38" s="5">
        <v>176604</v>
      </c>
      <c r="E38" s="5">
        <v>194661</v>
      </c>
      <c r="F38" s="5">
        <v>217977</v>
      </c>
      <c r="G38" s="23" t="s">
        <v>13</v>
      </c>
      <c r="H38" s="2" t="s">
        <v>14</v>
      </c>
      <c r="I38" s="2"/>
      <c r="J38" s="36" t="s">
        <v>2</v>
      </c>
      <c r="K38" s="36" t="s">
        <v>2</v>
      </c>
      <c r="L38" s="142">
        <v>7.24</v>
      </c>
      <c r="N38" s="144"/>
      <c r="O38" s="144"/>
      <c r="P38" s="144"/>
      <c r="Q38" s="45"/>
      <c r="R38" s="141"/>
      <c r="S38" s="141"/>
      <c r="T38" s="141"/>
    </row>
    <row r="39" spans="1:20" ht="13.5" customHeight="1">
      <c r="A39" s="13"/>
      <c r="B39" s="4" t="s">
        <v>12</v>
      </c>
      <c r="C39" s="2"/>
      <c r="D39" s="5">
        <v>16633</v>
      </c>
      <c r="E39" s="5">
        <v>20873</v>
      </c>
      <c r="F39" s="5">
        <v>28575</v>
      </c>
      <c r="H39" s="4" t="s">
        <v>15</v>
      </c>
      <c r="I39" s="2"/>
      <c r="J39" s="24">
        <v>326.126</v>
      </c>
      <c r="K39" s="24">
        <v>337.135</v>
      </c>
      <c r="L39" s="8">
        <v>339.372</v>
      </c>
      <c r="M39" s="1"/>
      <c r="N39" s="144"/>
      <c r="O39" s="144"/>
      <c r="P39" s="144"/>
      <c r="Q39" s="45"/>
      <c r="R39" s="141"/>
      <c r="S39" s="141"/>
      <c r="T39" s="141"/>
    </row>
    <row r="40" spans="1:20" ht="13.5" customHeight="1">
      <c r="A40" s="13"/>
      <c r="B40" s="4" t="s">
        <v>8</v>
      </c>
      <c r="C40" s="2"/>
      <c r="D40" s="5">
        <v>40634</v>
      </c>
      <c r="E40" s="5">
        <v>41065</v>
      </c>
      <c r="F40" s="5">
        <v>45669</v>
      </c>
      <c r="H40" s="4" t="s">
        <v>16</v>
      </c>
      <c r="I40" s="2"/>
      <c r="J40" s="24">
        <v>574.0989999999999</v>
      </c>
      <c r="K40" s="24">
        <v>573.9770000000001</v>
      </c>
      <c r="L40" s="8">
        <v>573.935</v>
      </c>
      <c r="M40" s="30"/>
      <c r="N40" s="144"/>
      <c r="O40" s="144"/>
      <c r="P40" s="144"/>
      <c r="Q40" s="45"/>
      <c r="R40" s="141"/>
      <c r="S40" s="141"/>
      <c r="T40" s="141"/>
    </row>
    <row r="41" spans="1:20" ht="13.5" customHeight="1" thickBot="1">
      <c r="A41" s="27"/>
      <c r="B41" s="28" t="s">
        <v>9</v>
      </c>
      <c r="C41" s="12"/>
      <c r="D41" s="3">
        <v>1025</v>
      </c>
      <c r="E41" s="3">
        <v>968</v>
      </c>
      <c r="F41" s="3">
        <v>965</v>
      </c>
      <c r="G41" s="29"/>
      <c r="H41" s="28" t="s">
        <v>17</v>
      </c>
      <c r="I41" s="12"/>
      <c r="J41" s="25">
        <v>1209.7069999999999</v>
      </c>
      <c r="K41" s="25">
        <v>1205.331</v>
      </c>
      <c r="L41" s="14">
        <v>1199.97</v>
      </c>
      <c r="M41" s="30"/>
      <c r="N41" s="144"/>
      <c r="O41" s="144"/>
      <c r="P41" s="144"/>
      <c r="Q41" s="45"/>
      <c r="R41" s="141"/>
      <c r="S41" s="141"/>
      <c r="T41" s="141"/>
    </row>
    <row r="42" spans="1:18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0"/>
      <c r="N42" s="26"/>
      <c r="O42" s="26"/>
      <c r="P42" s="30"/>
      <c r="Q42" s="30"/>
      <c r="R42" s="30"/>
    </row>
    <row r="43" spans="1:18" ht="12" customHeight="1">
      <c r="A43" s="1"/>
      <c r="B43" s="138"/>
      <c r="C43" s="151">
        <v>1999</v>
      </c>
      <c r="D43" s="151">
        <v>2000</v>
      </c>
      <c r="E43" s="151">
        <v>2001</v>
      </c>
      <c r="F43" s="151">
        <v>2002</v>
      </c>
      <c r="G43" s="151">
        <v>2003</v>
      </c>
      <c r="H43" s="151">
        <v>2004</v>
      </c>
      <c r="I43" s="151">
        <v>2005</v>
      </c>
      <c r="J43" s="151">
        <v>2006</v>
      </c>
      <c r="K43" s="151">
        <v>2007</v>
      </c>
      <c r="L43" s="151">
        <v>2008</v>
      </c>
      <c r="M43" s="7"/>
      <c r="N43" s="138"/>
      <c r="O43" s="138">
        <v>1999</v>
      </c>
      <c r="P43" s="138">
        <v>2008</v>
      </c>
      <c r="Q43" s="30"/>
      <c r="R43" s="30"/>
    </row>
    <row r="44" spans="1:18" ht="12" customHeight="1">
      <c r="A44" s="40"/>
      <c r="B44" s="139" t="s">
        <v>1</v>
      </c>
      <c r="C44" s="152">
        <v>26.17773552376477</v>
      </c>
      <c r="D44" s="152">
        <v>24.770009801895412</v>
      </c>
      <c r="E44" s="152">
        <v>25.455312263306478</v>
      </c>
      <c r="F44" s="152">
        <v>26.061747863446442</v>
      </c>
      <c r="G44" s="152">
        <v>26.77997904456837</v>
      </c>
      <c r="H44" s="152">
        <v>25.978446197742457</v>
      </c>
      <c r="I44" s="152">
        <v>24.661689576368868</v>
      </c>
      <c r="J44" s="152">
        <v>21.540627776588384</v>
      </c>
      <c r="K44" s="152">
        <v>22.339140508834472</v>
      </c>
      <c r="L44" s="152">
        <v>21.554807179349112</v>
      </c>
      <c r="M44" s="7"/>
      <c r="N44" s="16" t="s">
        <v>28</v>
      </c>
      <c r="O44" s="154">
        <v>28.15553633536372</v>
      </c>
      <c r="P44" s="154">
        <v>22.904515064123366</v>
      </c>
      <c r="Q44" s="10"/>
      <c r="R44" s="10"/>
    </row>
    <row r="45" spans="1:18" ht="12" customHeight="1">
      <c r="A45" s="17"/>
      <c r="B45" s="139" t="s">
        <v>0</v>
      </c>
      <c r="C45" s="153">
        <v>22.42459687526109</v>
      </c>
      <c r="D45" s="153">
        <v>20.600043139700734</v>
      </c>
      <c r="E45" s="153">
        <v>21.971260851146805</v>
      </c>
      <c r="F45" s="153">
        <v>22.158265622841043</v>
      </c>
      <c r="G45" s="153">
        <v>23.113287185547865</v>
      </c>
      <c r="H45" s="153">
        <v>21.12341384133255</v>
      </c>
      <c r="I45" s="153">
        <v>20.5606938472039</v>
      </c>
      <c r="J45" s="153">
        <v>19.377183747577853</v>
      </c>
      <c r="K45" s="153">
        <v>20.66101694915254</v>
      </c>
      <c r="L45" s="152">
        <v>19.015813238998657</v>
      </c>
      <c r="M45" s="7"/>
      <c r="N45" s="16" t="s">
        <v>29</v>
      </c>
      <c r="O45" s="154">
        <v>18.64093163386734</v>
      </c>
      <c r="P45" s="154">
        <v>18.56251341972752</v>
      </c>
      <c r="Q45" s="10"/>
      <c r="R45" s="10"/>
    </row>
    <row r="46" spans="1:18" ht="12" customHeight="1">
      <c r="A46" s="10"/>
      <c r="B46" s="10"/>
      <c r="C46" s="10"/>
      <c r="D46" s="145"/>
      <c r="E46" s="136"/>
      <c r="F46" s="136"/>
      <c r="G46" s="136"/>
      <c r="H46" s="148"/>
      <c r="I46" s="148"/>
      <c r="J46" s="148"/>
      <c r="K46" s="148"/>
      <c r="L46" s="148"/>
      <c r="M46" s="143"/>
      <c r="N46" s="16" t="s">
        <v>30</v>
      </c>
      <c r="O46" s="154">
        <v>17.41407705391614</v>
      </c>
      <c r="P46" s="154">
        <v>17.285373281751585</v>
      </c>
      <c r="Q46" s="10"/>
      <c r="R46" s="10"/>
    </row>
    <row r="47" spans="1:18" ht="12" customHeight="1">
      <c r="A47" s="10"/>
      <c r="B47" s="10"/>
      <c r="C47" s="10"/>
      <c r="D47" s="141"/>
      <c r="E47" s="141"/>
      <c r="F47" s="141"/>
      <c r="G47" s="141"/>
      <c r="H47" s="141"/>
      <c r="I47" s="141"/>
      <c r="J47" s="141"/>
      <c r="K47" s="141"/>
      <c r="L47" s="141"/>
      <c r="M47" s="149"/>
      <c r="N47" s="16" t="s">
        <v>31</v>
      </c>
      <c r="O47" s="154">
        <v>25.836632982220117</v>
      </c>
      <c r="P47" s="154">
        <v>18.489457901524215</v>
      </c>
      <c r="Q47" s="10"/>
      <c r="R47" s="10"/>
    </row>
    <row r="48" spans="1:18" ht="12" customHeight="1">
      <c r="A48" s="10"/>
      <c r="B48" s="10"/>
      <c r="C48" s="10"/>
      <c r="D48" s="141"/>
      <c r="E48" s="141"/>
      <c r="F48" s="141"/>
      <c r="G48" s="141"/>
      <c r="H48" s="141"/>
      <c r="I48" s="141"/>
      <c r="J48" s="141"/>
      <c r="K48" s="141"/>
      <c r="L48" s="141"/>
      <c r="M48" s="150"/>
      <c r="N48" s="9"/>
      <c r="O48" s="145"/>
      <c r="P48" s="143"/>
      <c r="Q48" s="146"/>
      <c r="R48" s="10"/>
    </row>
    <row r="49" spans="1:18" ht="12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  <c r="O49" s="147"/>
      <c r="P49" s="147"/>
      <c r="Q49" s="146"/>
      <c r="R49" s="10"/>
    </row>
    <row r="50" spans="1:18" ht="12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"/>
      <c r="O50" s="147"/>
      <c r="P50" s="147"/>
      <c r="Q50" s="146"/>
      <c r="R50" s="10"/>
    </row>
    <row r="51" spans="1:18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6"/>
      <c r="O51" s="147"/>
      <c r="P51" s="147"/>
      <c r="Q51" s="146"/>
      <c r="R51" s="10"/>
    </row>
    <row r="52" spans="13:18" ht="12" customHeight="1">
      <c r="M52" s="10"/>
      <c r="N52" s="6"/>
      <c r="O52" s="147"/>
      <c r="P52" s="147"/>
      <c r="Q52" s="146"/>
      <c r="R52" s="10"/>
    </row>
    <row r="53" spans="13:18" ht="12" customHeight="1">
      <c r="M53" s="10"/>
      <c r="N53" s="6"/>
      <c r="O53" s="33"/>
      <c r="P53" s="33"/>
      <c r="Q53" s="10"/>
      <c r="R53" s="10"/>
    </row>
    <row r="54" spans="13:18" ht="12" customHeight="1">
      <c r="M54" s="10"/>
      <c r="N54" s="6"/>
      <c r="O54" s="33"/>
      <c r="P54" s="33"/>
      <c r="Q54" s="10"/>
      <c r="R54" s="10"/>
    </row>
    <row r="55" spans="13:18" ht="12" customHeight="1">
      <c r="M55" s="10"/>
      <c r="N55" s="6"/>
      <c r="O55" s="33"/>
      <c r="P55" s="33"/>
      <c r="Q55" s="10"/>
      <c r="R55" s="10"/>
    </row>
    <row r="56" spans="13:18" ht="12" customHeight="1">
      <c r="M56" s="10"/>
      <c r="N56" s="10"/>
      <c r="O56" s="10"/>
      <c r="P56" s="10"/>
      <c r="Q56" s="10"/>
      <c r="R56" s="10"/>
    </row>
    <row r="57" spans="13:18" ht="12" customHeight="1">
      <c r="M57" s="10"/>
      <c r="N57" s="10"/>
      <c r="O57" s="10"/>
      <c r="P57" s="10"/>
      <c r="Q57" s="10"/>
      <c r="R57" s="10"/>
    </row>
    <row r="58" spans="13:18" ht="12" customHeight="1">
      <c r="M58" s="10"/>
      <c r="N58" s="10"/>
      <c r="O58" s="10"/>
      <c r="P58" s="10"/>
      <c r="Q58" s="10"/>
      <c r="R58" s="10"/>
    </row>
    <row r="59" ht="12" customHeight="1"/>
    <row r="60" ht="12" customHeight="1"/>
  </sheetData>
  <sheetProtection/>
  <mergeCells count="18">
    <mergeCell ref="F2:F3"/>
    <mergeCell ref="H2:H3"/>
    <mergeCell ref="A10:B10"/>
    <mergeCell ref="C2:C3"/>
    <mergeCell ref="D2:D3"/>
    <mergeCell ref="E2:E3"/>
    <mergeCell ref="A7:B7"/>
    <mergeCell ref="A2:B3"/>
    <mergeCell ref="K2:K3"/>
    <mergeCell ref="A4:B4"/>
    <mergeCell ref="A8:B8"/>
    <mergeCell ref="A42:L42"/>
    <mergeCell ref="A36:C36"/>
    <mergeCell ref="G36:I36"/>
    <mergeCell ref="A16:L16"/>
    <mergeCell ref="G2:G3"/>
    <mergeCell ref="I2:I3"/>
    <mergeCell ref="J2:J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2010-03-18T09:25:50Z</cp:lastPrinted>
  <dcterms:created xsi:type="dcterms:W3CDTF">1999-09-01T06:24:56Z</dcterms:created>
  <dcterms:modified xsi:type="dcterms:W3CDTF">2010-03-18T09:25:51Z</dcterms:modified>
  <cp:category/>
  <cp:version/>
  <cp:contentType/>
  <cp:contentStatus/>
</cp:coreProperties>
</file>