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makro" sheetId="1" r:id="rId1"/>
  </sheets>
  <definedNames>
    <definedName name="_xlnm.Print_Area" localSheetId="0">'makro'!$A$1:$H$64</definedName>
  </definedNames>
  <calcPr fullCalcOnLoad="1"/>
</workbook>
</file>

<file path=xl/sharedStrings.xml><?xml version="1.0" encoding="utf-8"?>
<sst xmlns="http://schemas.openxmlformats.org/spreadsheetml/2006/main" count="92" uniqueCount="80">
  <si>
    <t>Česká republika</t>
  </si>
  <si>
    <t>Ukazatel</t>
  </si>
  <si>
    <t>Stavebnictví</t>
  </si>
  <si>
    <t>Zpracovatelský průmysl</t>
  </si>
  <si>
    <t>Výroba a rozvod elektřiny, plynu a vody</t>
  </si>
  <si>
    <t>Ostatní veřejné, sociální a osobní služby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</si>
  <si>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</si>
  <si>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</si>
  <si>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</si>
  <si>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</si>
  <si>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</si>
  <si>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</si>
  <si>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</si>
  <si>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</si>
  <si>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</si>
  <si>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</si>
  <si>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</si>
  <si>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</si>
  <si>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</si>
  <si>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</si>
  <si>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</si>
  <si>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Těžba nerostných surovin</t>
  </si>
  <si>
    <t>Ubytování a stravování</t>
  </si>
  <si>
    <t>Finanční zprostředkování</t>
  </si>
  <si>
    <t>Vzdělávání</t>
  </si>
  <si>
    <t>Činnosti domácností</t>
  </si>
  <si>
    <t>Exteritoriální organizace a instituce</t>
  </si>
  <si>
    <t>Rybolov</t>
  </si>
  <si>
    <t>Zemědělství, myslivost, lesnictví</t>
  </si>
  <si>
    <t>Obchod; opravy motorových vozidel a výrobků pro osobní potřebu a převážně pro domácnost</t>
  </si>
  <si>
    <t>Činnosti v oblasti nemovitostí a pronájmu; podnikatelské činnosti</t>
  </si>
  <si>
    <t>Veřejná správa, obrana; povinné sociální zabezpečení</t>
  </si>
  <si>
    <t>Zdravotnictví a sociální péče; veterinární činnosti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</si>
  <si>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</si>
  <si>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</si>
  <si>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</si>
  <si>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</si>
  <si>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</si>
  <si>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</si>
  <si>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</si>
  <si>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</si>
  <si>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</si>
  <si>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</si>
  <si>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</si>
  <si>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</si>
  <si>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</si>
  <si>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</si>
  <si>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>B</t>
  </si>
  <si>
    <t>Doprava, skladování  a spoje</t>
  </si>
  <si>
    <t xml:space="preserve">Regionální makroekonomické ukazatele </t>
  </si>
  <si>
    <t xml:space="preserve">Vývoj HDP, stálé ceny 1995,  min. rok = 100 </t>
  </si>
  <si>
    <t>1) PPS - jednotka pro měření kupní síly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</si>
  <si>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</si>
  <si>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</si>
  <si>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</si>
  <si>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</si>
  <si>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</si>
  <si>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</si>
  <si>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</si>
  <si>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</si>
  <si>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</si>
  <si>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</si>
  <si>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</si>
  <si>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</si>
  <si>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</si>
  <si>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</si>
  <si>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r>
      <t>v mil. PPS</t>
    </r>
    <r>
      <rPr>
        <vertAlign val="superscript"/>
        <sz val="10"/>
        <rFont val="Times New Roman CE"/>
        <family val="1"/>
      </rPr>
      <t>1)</t>
    </r>
  </si>
  <si>
    <r>
      <t>v PPS</t>
    </r>
    <r>
      <rPr>
        <vertAlign val="superscript"/>
        <sz val="10"/>
        <rFont val="Times New Roman CE"/>
        <family val="1"/>
      </rPr>
      <t>1)</t>
    </r>
  </si>
  <si>
    <t>.</t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</si>
  <si>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</si>
  <si>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</si>
  <si>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</si>
  <si>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</si>
  <si>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t>Struktura hrubé přidané hodnoty podle odvětví OKEČ</t>
  </si>
  <si>
    <t>v tom podíl odvětví (%) :</t>
  </si>
  <si>
    <t>Vývoz v běžných cenách (mil. Kč)</t>
  </si>
  <si>
    <r>
      <t>EU 27 = 100</t>
    </r>
    <r>
      <rPr>
        <vertAlign val="superscript"/>
        <sz val="10"/>
        <rFont val="Times New Roman CE"/>
        <family val="0"/>
      </rPr>
      <t>2)</t>
    </r>
    <r>
      <rPr>
        <sz val="10"/>
        <rFont val="Times New Roman CE"/>
        <family val="1"/>
      </rPr>
      <t xml:space="preserve">  v PPS</t>
    </r>
    <r>
      <rPr>
        <vertAlign val="superscript"/>
        <sz val="10"/>
        <rFont val="Times New Roman CE"/>
        <family val="0"/>
      </rPr>
      <t>1)</t>
    </r>
  </si>
  <si>
    <t>2) EU  - průměr za členské země EU</t>
  </si>
  <si>
    <t xml:space="preserve"> - </t>
  </si>
  <si>
    <t xml:space="preserve">    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</si>
</sst>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0.0_ ;\-0.0\ "/>
    <numFmt numFmtId="187" formatCode="#,##0.0_ ;\-#,##0.0\ "/>
  </numFmts>
  <fonts count="45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0"/>
    </font>
    <font>
      <sz val="10"/>
      <color indexed="8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vertAlign val="superscript"/>
      <sz val="8"/>
      <name val="Arial CE"/>
      <family val="2"/>
    </font>
    <font>
      <sz val="8"/>
      <color indexed="10"/>
      <name val="Arial CE"/>
      <family val="2"/>
    </font>
    <font>
      <sz val="9"/>
      <name val="Arial CE"/>
      <family val="2"/>
    </font>
    <font>
      <b/>
      <sz val="8"/>
      <color indexed="9"/>
      <name val="Arial CE"/>
      <family val="2"/>
    </font>
    <font>
      <b/>
      <sz val="9"/>
      <color indexed="9"/>
      <name val="Times New Roman CE"/>
      <family val="1"/>
    </font>
    <font>
      <sz val="8"/>
      <color indexed="9"/>
      <name val="Arial CE"/>
      <family val="2"/>
    </font>
    <font>
      <sz val="9"/>
      <color indexed="9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7"/>
      <color indexed="12"/>
      <name val="Times New Roman CE"/>
      <family val="0"/>
    </font>
    <font>
      <b/>
      <sz val="10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8"/>
      <name val="Arial CE"/>
      <family val="2"/>
    </font>
    <font>
      <b/>
      <sz val="8"/>
      <color indexed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8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" fontId="38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8" fillId="17" borderId="2" applyNumberFormat="0" applyAlignment="0" applyProtection="0"/>
    <xf numFmtId="185" fontId="38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2" fontId="39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8" borderId="8" applyNumberFormat="0" applyAlignment="0" applyProtection="0"/>
    <xf numFmtId="0" fontId="26" fillId="20" borderId="8" applyNumberFormat="0" applyAlignment="0" applyProtection="0"/>
    <xf numFmtId="0" fontId="25" fillId="20" borderId="9" applyNumberFormat="0" applyAlignment="0" applyProtection="0"/>
    <xf numFmtId="0" fontId="30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2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10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165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left"/>
    </xf>
    <xf numFmtId="165" fontId="0" fillId="0" borderId="10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9" fillId="0" borderId="0" xfId="0" applyNumberFormat="1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left" indent="1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left" indent="1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15" xfId="0" applyFont="1" applyBorder="1" applyAlignment="1">
      <alignment horizontal="left" indent="2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 applyAlignment="1">
      <alignment horizontal="left" vertical="center" wrapText="1" indent="2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>
      <alignment horizontal="left" vertical="center" indent="2" shrinkToFit="1"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 wrapText="1"/>
    </xf>
    <xf numFmtId="165" fontId="3" fillId="0" borderId="10" xfId="0" applyNumberFormat="1" applyFont="1" applyFill="1" applyBorder="1" applyAlignment="1" applyProtection="1">
      <alignment horizontal="right" wrapText="1"/>
      <protection locked="0"/>
    </xf>
    <xf numFmtId="165" fontId="3" fillId="0" borderId="10" xfId="0" applyNumberFormat="1" applyFont="1" applyFill="1" applyBorder="1" applyAlignment="1">
      <alignment horizontal="right" wrapText="1"/>
    </xf>
    <xf numFmtId="165" fontId="0" fillId="0" borderId="17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 vertical="top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0" fillId="0" borderId="0" xfId="0" applyFont="1" applyAlignment="1">
      <alignment horizontal="justify" vertical="top"/>
    </xf>
    <xf numFmtId="0" fontId="8" fillId="0" borderId="12" xfId="0" applyFon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 applyProtection="1">
      <alignment horizontal="right"/>
      <protection/>
    </xf>
    <xf numFmtId="164" fontId="0" fillId="0" borderId="11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165" fontId="0" fillId="0" borderId="20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165" fontId="14" fillId="0" borderId="0" xfId="61" applyNumberFormat="1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 horizontal="left" indent="1"/>
    </xf>
    <xf numFmtId="165" fontId="16" fillId="0" borderId="0" xfId="61" applyNumberFormat="1" applyFont="1" applyFill="1" applyBorder="1" applyAlignment="1">
      <alignment horizontal="right"/>
      <protection/>
    </xf>
    <xf numFmtId="4" fontId="8" fillId="0" borderId="0" xfId="71" applyNumberFormat="1" applyFont="1" applyFill="1" applyBorder="1" applyAlignment="1">
      <alignment horizontal="right"/>
      <protection/>
    </xf>
    <xf numFmtId="0" fontId="8" fillId="0" borderId="0" xfId="71" applyFont="1" applyFill="1" applyBorder="1" applyAlignment="1">
      <alignment horizontal="center" vertical="center"/>
      <protection/>
    </xf>
    <xf numFmtId="184" fontId="9" fillId="0" borderId="0" xfId="55" applyNumberFormat="1" applyFont="1" applyFill="1" applyBorder="1" applyAlignment="1">
      <alignment horizontal="right"/>
      <protection/>
    </xf>
    <xf numFmtId="184" fontId="42" fillId="0" borderId="0" xfId="71" applyNumberFormat="1" applyFont="1" applyFill="1" applyBorder="1">
      <alignment/>
      <protection/>
    </xf>
    <xf numFmtId="4" fontId="8" fillId="0" borderId="0" xfId="71" applyNumberFormat="1" applyFont="1" applyFill="1" applyBorder="1">
      <alignment/>
      <protection/>
    </xf>
    <xf numFmtId="186" fontId="8" fillId="0" borderId="0" xfId="71" applyNumberFormat="1" applyFont="1" applyFill="1" applyBorder="1" applyAlignment="1">
      <alignment horizontal="right"/>
      <protection/>
    </xf>
    <xf numFmtId="2" fontId="8" fillId="0" borderId="0" xfId="71" applyNumberFormat="1" applyFont="1" applyFill="1" applyBorder="1" applyAlignment="1">
      <alignment horizontal="right"/>
      <protection/>
    </xf>
    <xf numFmtId="4" fontId="9" fillId="0" borderId="0" xfId="71" applyNumberFormat="1" applyFont="1" applyFill="1" applyBorder="1">
      <alignment/>
      <protection/>
    </xf>
    <xf numFmtId="2" fontId="9" fillId="0" borderId="0" xfId="71" applyNumberFormat="1" applyFont="1" applyFill="1" applyBorder="1">
      <alignment/>
      <protection/>
    </xf>
    <xf numFmtId="2" fontId="9" fillId="0" borderId="0" xfId="71" applyNumberFormat="1" applyFont="1" applyFill="1" applyBorder="1" applyAlignment="1">
      <alignment horizontal="right"/>
      <protection/>
    </xf>
    <xf numFmtId="165" fontId="0" fillId="0" borderId="1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0" fontId="43" fillId="0" borderId="0" xfId="61" applyFont="1" applyFill="1" applyBorder="1" applyAlignment="1">
      <alignment horizontal="center"/>
      <protection/>
    </xf>
    <xf numFmtId="184" fontId="9" fillId="0" borderId="0" xfId="55" applyNumberFormat="1" applyFont="1" applyFill="1" applyBorder="1" applyAlignment="1">
      <alignment horizontal="right"/>
      <protection/>
    </xf>
    <xf numFmtId="184" fontId="9" fillId="0" borderId="0" xfId="56" applyNumberFormat="1" applyFont="1" applyFill="1" applyBorder="1" applyAlignment="1">
      <alignment horizontal="right"/>
      <protection/>
    </xf>
    <xf numFmtId="184" fontId="9" fillId="0" borderId="0" xfId="57" applyNumberFormat="1" applyFont="1" applyFill="1" applyBorder="1">
      <alignment/>
      <protection/>
    </xf>
    <xf numFmtId="187" fontId="9" fillId="0" borderId="0" xfId="63" applyNumberFormat="1" applyFont="1" applyFill="1" applyBorder="1" applyAlignment="1">
      <alignment horizontal="right"/>
      <protection/>
    </xf>
    <xf numFmtId="184" fontId="9" fillId="0" borderId="0" xfId="58" applyNumberFormat="1" applyFont="1" applyFill="1" applyBorder="1" applyAlignment="1">
      <alignment horizontal="right"/>
      <protection/>
    </xf>
    <xf numFmtId="184" fontId="9" fillId="0" borderId="0" xfId="59" applyNumberFormat="1" applyFont="1" applyFill="1" applyBorder="1" applyAlignment="1">
      <alignment horizontal="right"/>
      <protection/>
    </xf>
    <xf numFmtId="184" fontId="9" fillId="0" borderId="0" xfId="60" applyNumberFormat="1" applyFont="1" applyFill="1" applyBorder="1" applyAlignment="1">
      <alignment horizontal="right"/>
      <protection/>
    </xf>
    <xf numFmtId="187" fontId="9" fillId="0" borderId="0" xfId="62" applyNumberFormat="1" applyFont="1" applyFill="1" applyBorder="1" applyAlignment="1">
      <alignment horizontal="right"/>
      <protection/>
    </xf>
    <xf numFmtId="187" fontId="9" fillId="0" borderId="0" xfId="61" applyNumberFormat="1" applyFont="1" applyFill="1" applyBorder="1" applyAlignment="1">
      <alignment horizontal="right"/>
      <protection/>
    </xf>
    <xf numFmtId="187" fontId="9" fillId="0" borderId="0" xfId="60" applyNumberFormat="1" applyFont="1" applyFill="1" applyBorder="1" applyAlignment="1">
      <alignment horizontal="right"/>
      <protection/>
    </xf>
    <xf numFmtId="184" fontId="9" fillId="0" borderId="0" xfId="67" applyNumberFormat="1" applyFont="1" applyFill="1" applyBorder="1" applyAlignment="1">
      <alignment horizontal="right"/>
      <protection/>
    </xf>
    <xf numFmtId="184" fontId="9" fillId="0" borderId="0" xfId="67" applyNumberFormat="1" applyFont="1" applyFill="1" applyBorder="1" applyAlignment="1">
      <alignment horizontal="center"/>
      <protection/>
    </xf>
    <xf numFmtId="187" fontId="9" fillId="0" borderId="0" xfId="68" applyNumberFormat="1" applyFont="1" applyFill="1" applyBorder="1" applyAlignment="1">
      <alignment horizontal="right"/>
      <protection/>
    </xf>
    <xf numFmtId="187" fontId="9" fillId="0" borderId="0" xfId="68" applyNumberFormat="1" applyFont="1" applyFill="1" applyBorder="1" applyAlignment="1">
      <alignment horizontal="center"/>
      <protection/>
    </xf>
    <xf numFmtId="184" fontId="9" fillId="0" borderId="0" xfId="69" applyNumberFormat="1" applyFont="1" applyFill="1" applyBorder="1" applyAlignment="1">
      <alignment horizontal="right"/>
      <protection/>
    </xf>
    <xf numFmtId="184" fontId="9" fillId="0" borderId="0" xfId="69" applyNumberFormat="1" applyFont="1" applyFill="1" applyBorder="1" applyAlignment="1">
      <alignment horizontal="center"/>
      <protection/>
    </xf>
    <xf numFmtId="187" fontId="9" fillId="0" borderId="0" xfId="70" applyNumberFormat="1" applyFont="1" applyFill="1" applyBorder="1" applyAlignment="1">
      <alignment horizontal="right"/>
      <protection/>
    </xf>
    <xf numFmtId="187" fontId="9" fillId="0" borderId="0" xfId="70" applyNumberFormat="1" applyFont="1" applyFill="1" applyBorder="1" applyAlignment="1">
      <alignment horizontal="center"/>
      <protection/>
    </xf>
    <xf numFmtId="184" fontId="9" fillId="0" borderId="0" xfId="64" applyNumberFormat="1" applyFont="1" applyFill="1" applyBorder="1" applyAlignment="1">
      <alignment horizontal="right"/>
      <protection/>
    </xf>
    <xf numFmtId="184" fontId="9" fillId="0" borderId="0" xfId="65" applyNumberFormat="1" applyFont="1" applyFill="1" applyBorder="1" applyAlignment="1">
      <alignment horizontal="right"/>
      <protection/>
    </xf>
    <xf numFmtId="187" fontId="9" fillId="0" borderId="0" xfId="66" applyNumberFormat="1" applyFont="1" applyFill="1" applyBorder="1" applyAlignment="1">
      <alignment horizontal="right"/>
      <protection/>
    </xf>
    <xf numFmtId="164" fontId="0" fillId="0" borderId="11" xfId="0" applyNumberFormat="1" applyFont="1" applyFill="1" applyBorder="1" applyAlignment="1">
      <alignment horizontal="center"/>
    </xf>
    <xf numFmtId="184" fontId="9" fillId="0" borderId="0" xfId="71" applyNumberFormat="1" applyFont="1" applyFill="1" applyBorder="1">
      <alignment/>
      <protection/>
    </xf>
    <xf numFmtId="0" fontId="8" fillId="0" borderId="0" xfId="71" applyFont="1" applyFill="1" applyBorder="1" applyAlignment="1">
      <alignment horizontal="center" vertical="center"/>
      <protection/>
    </xf>
    <xf numFmtId="184" fontId="9" fillId="0" borderId="0" xfId="71" applyNumberFormat="1" applyFont="1" applyFill="1" applyBorder="1" applyAlignment="1">
      <alignment wrapText="1"/>
      <protection/>
    </xf>
    <xf numFmtId="187" fontId="9" fillId="0" borderId="0" xfId="71" applyNumberFormat="1" applyFont="1" applyFill="1" applyBorder="1">
      <alignment/>
      <protection/>
    </xf>
    <xf numFmtId="3" fontId="9" fillId="0" borderId="0" xfId="71" applyNumberFormat="1" applyFont="1" applyFill="1" applyBorder="1" applyAlignment="1">
      <alignment wrapText="1"/>
      <protection/>
    </xf>
    <xf numFmtId="164" fontId="9" fillId="0" borderId="0" xfId="71" applyNumberFormat="1" applyFont="1" applyFill="1" applyBorder="1" applyAlignment="1">
      <alignment shrinkToFit="1"/>
      <protection/>
    </xf>
    <xf numFmtId="164" fontId="9" fillId="0" borderId="0" xfId="71" applyNumberFormat="1" applyFont="1" applyFill="1" applyBorder="1" applyAlignment="1">
      <alignment horizontal="center" shrinkToFit="1"/>
      <protection/>
    </xf>
    <xf numFmtId="184" fontId="8" fillId="0" borderId="0" xfId="71" applyNumberFormat="1" applyFont="1" applyFill="1" applyBorder="1">
      <alignment/>
      <protection/>
    </xf>
    <xf numFmtId="187" fontId="44" fillId="0" borderId="0" xfId="61" applyNumberFormat="1" applyFont="1" applyFill="1" applyBorder="1" applyAlignment="1">
      <alignment horizontal="right"/>
      <protection/>
    </xf>
    <xf numFmtId="187" fontId="9" fillId="0" borderId="0" xfId="61" applyNumberFormat="1" applyFont="1" applyFill="1" applyBorder="1" applyAlignment="1">
      <alignment horizontal="right"/>
      <protection/>
    </xf>
    <xf numFmtId="0" fontId="0" fillId="0" borderId="15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 applyProtection="1">
      <alignment horizontal="center"/>
      <protection/>
    </xf>
    <xf numFmtId="165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indent="6" shrinkToFit="1"/>
    </xf>
    <xf numFmtId="0" fontId="0" fillId="0" borderId="22" xfId="0" applyFont="1" applyBorder="1" applyAlignment="1">
      <alignment horizontal="left" indent="2"/>
    </xf>
    <xf numFmtId="0" fontId="0" fillId="0" borderId="16" xfId="0" applyFont="1" applyBorder="1" applyAlignment="1">
      <alignment horizontal="left" indent="2"/>
    </xf>
    <xf numFmtId="0" fontId="0" fillId="0" borderId="0" xfId="0" applyFont="1" applyBorder="1" applyAlignment="1">
      <alignment horizontal="left" vertical="center" indent="6" shrinkToFit="1"/>
    </xf>
  </cellXfs>
  <cellStyles count="75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13710424" xfId="55"/>
    <cellStyle name="normální_13710426" xfId="56"/>
    <cellStyle name="normální_13710427" xfId="57"/>
    <cellStyle name="normální_13710429" xfId="58"/>
    <cellStyle name="normální_13710430" xfId="59"/>
    <cellStyle name="normální_13710431" xfId="60"/>
    <cellStyle name="normální_13710432" xfId="61"/>
    <cellStyle name="normální_13710435" xfId="62"/>
    <cellStyle name="normální_13710436" xfId="63"/>
    <cellStyle name="normální_13710439" xfId="64"/>
    <cellStyle name="normální_13710440" xfId="65"/>
    <cellStyle name="normální_13710442" xfId="66"/>
    <cellStyle name="normální_13710443" xfId="67"/>
    <cellStyle name="normální_13710444" xfId="68"/>
    <cellStyle name="normální_13710445" xfId="69"/>
    <cellStyle name="normální_13710446" xfId="70"/>
    <cellStyle name="normální_makro" xfId="71"/>
    <cellStyle name="Pevný" xfId="72"/>
    <cellStyle name="Poznámka" xfId="73"/>
    <cellStyle name="Percent" xfId="74"/>
    <cellStyle name="Propojená buňka" xfId="75"/>
    <cellStyle name="Followed Hyperlink" xfId="76"/>
    <cellStyle name="Správně" xfId="77"/>
    <cellStyle name="Text upozornění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Regionální HDP na 1 obyvatele v PPS  v roce 2008 (%)</a:t>
            </a:r>
          </a:p>
        </c:rich>
      </c:tx>
      <c:layout>
        <c:manualLayout>
          <c:xMode val="factor"/>
          <c:yMode val="factor"/>
          <c:x val="0.03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04"/>
          <c:w val="0.961"/>
          <c:h val="0.896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8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0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2"/>
            <c:invertIfNegative val="0"/>
            <c:spPr>
              <a:pattFill prst="dkUp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makro!$J$22:$J$36</c:f>
              <c:strCache/>
            </c:strRef>
          </c:cat>
          <c:val>
            <c:numRef>
              <c:f>makro!$K$22:$K$36</c:f>
              <c:numCache/>
            </c:numRef>
          </c:val>
        </c:ser>
        <c:overlap val="10"/>
        <c:gapWidth val="60"/>
        <c:axId val="17552411"/>
        <c:axId val="23753972"/>
      </c:barChart>
      <c:catAx>
        <c:axId val="17552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23753972"/>
        <c:crossesAt val="100"/>
        <c:auto val="0"/>
        <c:lblOffset val="80"/>
        <c:tickLblSkip val="1"/>
        <c:noMultiLvlLbl val="0"/>
      </c:catAx>
      <c:valAx>
        <c:axId val="23753972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(EU 27 =100)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552411"/>
        <c:crossesAt val="1"/>
        <c:crossBetween val="between"/>
        <c:dispUnits/>
        <c:majorUnit val="10"/>
        <c:minorUnit val="5"/>
      </c:valAx>
      <c:spPr>
        <a:solidFill>
          <a:srgbClr val="FFFFC0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57150</xdr:rowOff>
    </xdr:from>
    <xdr:to>
      <xdr:col>8</xdr:col>
      <xdr:colOff>28575</xdr:colOff>
      <xdr:row>33</xdr:row>
      <xdr:rowOff>104775</xdr:rowOff>
    </xdr:to>
    <xdr:graphicFrame>
      <xdr:nvGraphicFramePr>
        <xdr:cNvPr id="1" name="Chart 21"/>
        <xdr:cNvGraphicFramePr/>
      </xdr:nvGraphicFramePr>
      <xdr:xfrm>
        <a:off x="28575" y="3933825"/>
        <a:ext cx="89344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zoomScalePageLayoutView="0" workbookViewId="0" topLeftCell="A1">
      <selection activeCell="A1" sqref="A1"/>
    </sheetView>
  </sheetViews>
  <sheetFormatPr defaultColWidth="9.00390625" defaultRowHeight="12.75" customHeight="1"/>
  <cols>
    <col min="1" max="1" width="1.12109375" style="0" customWidth="1"/>
    <col min="2" max="2" width="5.875" style="0" customWidth="1"/>
    <col min="3" max="3" width="52.625" style="0" customWidth="1"/>
    <col min="4" max="4" width="12.125" style="0" customWidth="1"/>
    <col min="5" max="6" width="11.375" style="0" customWidth="1"/>
    <col min="7" max="7" width="11.375" style="6" customWidth="1"/>
    <col min="8" max="8" width="11.375" style="0" customWidth="1"/>
  </cols>
  <sheetData>
    <row r="1" spans="1:8" ht="30" customHeight="1" thickBot="1">
      <c r="A1" s="3"/>
      <c r="B1" s="16" t="s">
        <v>73</v>
      </c>
      <c r="C1" s="12"/>
      <c r="D1" s="12"/>
      <c r="E1" s="12"/>
      <c r="F1" s="12"/>
      <c r="G1" s="12"/>
      <c r="H1" s="12"/>
    </row>
    <row r="2" spans="1:16" ht="13.5" customHeight="1">
      <c r="A2" s="163"/>
      <c r="B2" s="164"/>
      <c r="C2" s="164"/>
      <c r="D2" s="54">
        <v>2004</v>
      </c>
      <c r="E2" s="43">
        <v>2005</v>
      </c>
      <c r="F2" s="41">
        <v>2006</v>
      </c>
      <c r="G2" s="43">
        <v>2007</v>
      </c>
      <c r="H2" s="55">
        <v>2008</v>
      </c>
      <c r="J2" s="102"/>
      <c r="K2" s="102"/>
      <c r="L2" s="102"/>
      <c r="M2" s="102"/>
      <c r="N2" s="102"/>
      <c r="O2" s="9"/>
      <c r="P2" s="9"/>
    </row>
    <row r="3" spans="1:16" ht="12" customHeight="1">
      <c r="A3" s="22"/>
      <c r="B3" s="162" t="s">
        <v>72</v>
      </c>
      <c r="C3" s="162"/>
      <c r="D3" s="24">
        <v>124215.08142368036</v>
      </c>
      <c r="E3" s="67">
        <v>126593.58059432887</v>
      </c>
      <c r="F3" s="24">
        <v>134226.8696892236</v>
      </c>
      <c r="G3" s="67">
        <v>145824.05880651803</v>
      </c>
      <c r="H3" s="25">
        <v>155840.04448635696</v>
      </c>
      <c r="J3" s="103"/>
      <c r="K3" s="103"/>
      <c r="L3" s="104"/>
      <c r="M3" s="104"/>
      <c r="N3" s="104"/>
      <c r="O3" s="9"/>
      <c r="P3" s="9"/>
    </row>
    <row r="4" spans="1:16" ht="10.5" customHeight="1">
      <c r="A4" s="22"/>
      <c r="B4" s="165" t="s">
        <v>74</v>
      </c>
      <c r="C4" s="165"/>
      <c r="D4" s="68"/>
      <c r="E4" s="69"/>
      <c r="F4" s="20"/>
      <c r="G4" s="69"/>
      <c r="H4" s="21"/>
      <c r="J4" s="101"/>
      <c r="K4" s="101"/>
      <c r="L4" s="101"/>
      <c r="M4" s="101"/>
      <c r="N4" s="101"/>
      <c r="O4" s="9"/>
      <c r="P4" s="9"/>
    </row>
    <row r="5" spans="1:16" ht="13.5" customHeight="1">
      <c r="A5" s="22"/>
      <c r="B5" s="44" t="s">
        <v>46</v>
      </c>
      <c r="C5" s="56" t="s">
        <v>28</v>
      </c>
      <c r="D5" s="20">
        <v>6.288383518805071</v>
      </c>
      <c r="E5" s="69">
        <v>5.485332925019297</v>
      </c>
      <c r="F5" s="20">
        <v>4.183592708130912</v>
      </c>
      <c r="G5" s="69">
        <v>4.231138284474454</v>
      </c>
      <c r="H5" s="21">
        <v>4.243342009186982</v>
      </c>
      <c r="J5" s="105"/>
      <c r="K5" s="105"/>
      <c r="L5" s="106"/>
      <c r="M5" s="106"/>
      <c r="N5" s="106"/>
      <c r="O5" s="9"/>
      <c r="P5" s="9"/>
    </row>
    <row r="6" spans="1:16" ht="13.5" customHeight="1">
      <c r="A6" s="22"/>
      <c r="B6" s="44" t="s">
        <v>47</v>
      </c>
      <c r="C6" s="56" t="s">
        <v>27</v>
      </c>
      <c r="D6" s="111">
        <v>0</v>
      </c>
      <c r="E6" s="112">
        <v>4.742911143746334E-05</v>
      </c>
      <c r="F6" s="111">
        <v>0</v>
      </c>
      <c r="G6" s="112">
        <v>0</v>
      </c>
      <c r="H6" s="113">
        <v>0</v>
      </c>
      <c r="J6" s="107"/>
      <c r="K6" s="107"/>
      <c r="L6" s="106"/>
      <c r="M6" s="106"/>
      <c r="N6" s="106"/>
      <c r="O6" s="9"/>
      <c r="P6" s="9"/>
    </row>
    <row r="7" spans="1:16" ht="13.5" customHeight="1">
      <c r="A7" s="22"/>
      <c r="B7" s="44" t="s">
        <v>20</v>
      </c>
      <c r="C7" s="56" t="s">
        <v>21</v>
      </c>
      <c r="D7" s="20">
        <v>0.5325570808361905</v>
      </c>
      <c r="E7" s="69">
        <v>0.593024615561458</v>
      </c>
      <c r="F7" s="20">
        <v>0.570120404782198</v>
      </c>
      <c r="G7" s="69">
        <v>0.4858851950065053</v>
      </c>
      <c r="H7" s="21">
        <v>0.44265893947040175</v>
      </c>
      <c r="J7" s="105"/>
      <c r="K7" s="105"/>
      <c r="L7" s="106"/>
      <c r="M7" s="106"/>
      <c r="N7" s="106"/>
      <c r="O7" s="9"/>
      <c r="P7" s="9"/>
    </row>
    <row r="8" spans="1:16" ht="13.5" customHeight="1">
      <c r="A8" s="22"/>
      <c r="B8" s="44" t="s">
        <v>6</v>
      </c>
      <c r="C8" s="56" t="s">
        <v>3</v>
      </c>
      <c r="D8" s="20">
        <v>32.26507143171943</v>
      </c>
      <c r="E8" s="69">
        <v>30.679631727055504</v>
      </c>
      <c r="F8" s="20">
        <v>30.51040885427917</v>
      </c>
      <c r="G8" s="69">
        <v>30.84788326088438</v>
      </c>
      <c r="H8" s="21">
        <v>28.876052559319792</v>
      </c>
      <c r="J8" s="108"/>
      <c r="K8" s="108"/>
      <c r="L8" s="106"/>
      <c r="M8" s="106"/>
      <c r="N8" s="106"/>
      <c r="O8" s="9"/>
      <c r="P8" s="9"/>
    </row>
    <row r="9" spans="1:16" ht="13.5" customHeight="1">
      <c r="A9" s="22"/>
      <c r="B9" s="44" t="s">
        <v>7</v>
      </c>
      <c r="C9" s="56" t="s">
        <v>4</v>
      </c>
      <c r="D9" s="20">
        <v>1.3933297518196959</v>
      </c>
      <c r="E9" s="69">
        <v>1.5794156779191502</v>
      </c>
      <c r="F9" s="20">
        <v>1.849815961848352</v>
      </c>
      <c r="G9" s="69">
        <v>1.681907817572319</v>
      </c>
      <c r="H9" s="21">
        <v>1.8919536569880337</v>
      </c>
      <c r="J9" s="108"/>
      <c r="K9" s="108"/>
      <c r="L9" s="106"/>
      <c r="M9" s="106"/>
      <c r="N9" s="106"/>
      <c r="O9" s="9"/>
      <c r="P9" s="9"/>
    </row>
    <row r="10" spans="1:16" ht="13.5" customHeight="1">
      <c r="A10" s="22"/>
      <c r="B10" s="44" t="s">
        <v>8</v>
      </c>
      <c r="C10" s="56" t="s">
        <v>2</v>
      </c>
      <c r="D10" s="20">
        <v>7.146641351611943</v>
      </c>
      <c r="E10" s="69">
        <v>6.71338829845172</v>
      </c>
      <c r="F10" s="20">
        <v>7.166191762576321</v>
      </c>
      <c r="G10" s="69">
        <v>7.825153109234627</v>
      </c>
      <c r="H10" s="21">
        <v>7.834422169610811</v>
      </c>
      <c r="J10" s="109"/>
      <c r="K10" s="109"/>
      <c r="L10" s="106"/>
      <c r="M10" s="106"/>
      <c r="N10" s="106"/>
      <c r="O10" s="9"/>
      <c r="P10" s="9"/>
    </row>
    <row r="11" spans="1:16" ht="23.25" customHeight="1">
      <c r="A11" s="22"/>
      <c r="B11" s="44" t="s">
        <v>9</v>
      </c>
      <c r="C11" s="57" t="s">
        <v>29</v>
      </c>
      <c r="D11" s="70">
        <v>10.669803819056868</v>
      </c>
      <c r="E11" s="69">
        <v>11.161803598523326</v>
      </c>
      <c r="F11" s="20">
        <v>11.706029193988787</v>
      </c>
      <c r="G11" s="69">
        <v>11.395930312065616</v>
      </c>
      <c r="H11" s="21">
        <v>10.97697390351106</v>
      </c>
      <c r="J11" s="108"/>
      <c r="K11" s="108"/>
      <c r="L11" s="106"/>
      <c r="M11" s="106"/>
      <c r="N11" s="106"/>
      <c r="O11" s="9"/>
      <c r="P11" s="9"/>
    </row>
    <row r="12" spans="1:16" ht="13.5" customHeight="1">
      <c r="A12" s="22"/>
      <c r="B12" s="44" t="s">
        <v>10</v>
      </c>
      <c r="C12" s="56" t="s">
        <v>22</v>
      </c>
      <c r="D12" s="71">
        <v>1.6565129329664383</v>
      </c>
      <c r="E12" s="69">
        <v>1.6640655349235112</v>
      </c>
      <c r="F12" s="20">
        <v>1.5471447765106254</v>
      </c>
      <c r="G12" s="69">
        <v>1.3856032745944413</v>
      </c>
      <c r="H12" s="21">
        <v>1.4347280069897188</v>
      </c>
      <c r="J12" s="108"/>
      <c r="K12" s="108"/>
      <c r="L12" s="106"/>
      <c r="M12" s="106"/>
      <c r="N12" s="106"/>
      <c r="O12" s="9"/>
      <c r="P12" s="9"/>
    </row>
    <row r="13" spans="1:16" ht="13.5" customHeight="1">
      <c r="A13" s="22"/>
      <c r="B13" s="44" t="s">
        <v>11</v>
      </c>
      <c r="C13" s="56" t="s">
        <v>48</v>
      </c>
      <c r="D13" s="70">
        <v>9.407323486822689</v>
      </c>
      <c r="E13" s="69">
        <v>9.47031095956175</v>
      </c>
      <c r="F13" s="20">
        <v>9.611655690728831</v>
      </c>
      <c r="G13" s="69">
        <v>9.523667811758457</v>
      </c>
      <c r="H13" s="21">
        <v>11.44127613290863</v>
      </c>
      <c r="J13" s="108"/>
      <c r="K13" s="108"/>
      <c r="L13" s="106"/>
      <c r="M13" s="106"/>
      <c r="N13" s="106"/>
      <c r="O13" s="9"/>
      <c r="P13" s="9"/>
    </row>
    <row r="14" spans="1:16" ht="13.5" customHeight="1">
      <c r="A14" s="22"/>
      <c r="B14" s="44" t="s">
        <v>12</v>
      </c>
      <c r="C14" s="56" t="s">
        <v>23</v>
      </c>
      <c r="D14" s="71">
        <v>1.6453754884398337</v>
      </c>
      <c r="E14" s="69">
        <v>1.2264674846457924</v>
      </c>
      <c r="F14" s="20">
        <v>1.4913867573762787</v>
      </c>
      <c r="G14" s="69">
        <v>1.7780104287046512</v>
      </c>
      <c r="H14" s="21">
        <v>2.056742936033295</v>
      </c>
      <c r="J14" s="108"/>
      <c r="K14" s="108"/>
      <c r="L14" s="106"/>
      <c r="M14" s="106"/>
      <c r="N14" s="106"/>
      <c r="O14" s="9"/>
      <c r="P14" s="9"/>
    </row>
    <row r="15" spans="1:16" ht="13.5" customHeight="1">
      <c r="A15" s="22"/>
      <c r="B15" s="44" t="s">
        <v>13</v>
      </c>
      <c r="C15" s="65" t="s">
        <v>30</v>
      </c>
      <c r="D15" s="72">
        <v>9.528399436171851</v>
      </c>
      <c r="E15" s="69">
        <v>10.260271176212111</v>
      </c>
      <c r="F15" s="20">
        <v>10.51847343345246</v>
      </c>
      <c r="G15" s="69">
        <v>10.299969993630615</v>
      </c>
      <c r="H15" s="21">
        <v>10.675234382790272</v>
      </c>
      <c r="J15" s="108"/>
      <c r="K15" s="108"/>
      <c r="L15" s="106"/>
      <c r="M15" s="106"/>
      <c r="N15" s="106"/>
      <c r="O15" s="9"/>
      <c r="P15" s="9"/>
    </row>
    <row r="16" spans="1:16" ht="13.5" customHeight="1">
      <c r="A16" s="22"/>
      <c r="B16" s="44" t="s">
        <v>14</v>
      </c>
      <c r="C16" s="56" t="s">
        <v>31</v>
      </c>
      <c r="D16" s="70">
        <v>6.323520064779211</v>
      </c>
      <c r="E16" s="69">
        <v>6.938421128844768</v>
      </c>
      <c r="F16" s="20">
        <v>6.930177725535221</v>
      </c>
      <c r="G16" s="69">
        <v>6.926268541870526</v>
      </c>
      <c r="H16" s="21">
        <v>6.700028042219739</v>
      </c>
      <c r="J16" s="108"/>
      <c r="K16" s="108"/>
      <c r="L16" s="106"/>
      <c r="M16" s="106"/>
      <c r="N16" s="106"/>
      <c r="O16" s="9"/>
      <c r="P16" s="9"/>
    </row>
    <row r="17" spans="1:16" ht="13.5" customHeight="1">
      <c r="A17" s="22"/>
      <c r="B17" s="44" t="s">
        <v>15</v>
      </c>
      <c r="C17" s="56" t="s">
        <v>24</v>
      </c>
      <c r="D17" s="71">
        <v>5.112188972160545</v>
      </c>
      <c r="E17" s="69">
        <v>5.508468456957645</v>
      </c>
      <c r="F17" s="20">
        <v>5.564209493640374</v>
      </c>
      <c r="G17" s="69">
        <v>5.5353462982344075</v>
      </c>
      <c r="H17" s="21">
        <v>5.37047979736307</v>
      </c>
      <c r="J17" s="108"/>
      <c r="K17" s="108"/>
      <c r="L17" s="106"/>
      <c r="M17" s="106"/>
      <c r="N17" s="106"/>
      <c r="O17" s="9"/>
      <c r="P17" s="9"/>
    </row>
    <row r="18" spans="1:16" ht="13.5" customHeight="1">
      <c r="A18" s="22"/>
      <c r="B18" s="44" t="s">
        <v>16</v>
      </c>
      <c r="C18" s="56" t="s">
        <v>32</v>
      </c>
      <c r="D18" s="71">
        <v>5.172364016716162</v>
      </c>
      <c r="E18" s="69">
        <v>5.879066017972113</v>
      </c>
      <c r="F18" s="20">
        <v>5.332075790090752</v>
      </c>
      <c r="G18" s="69">
        <v>4.802279783153676</v>
      </c>
      <c r="H18" s="21">
        <v>5.071401364316701</v>
      </c>
      <c r="I18" s="3"/>
      <c r="J18" s="108"/>
      <c r="K18" s="108"/>
      <c r="L18" s="106"/>
      <c r="M18" s="106"/>
      <c r="N18" s="106"/>
      <c r="O18" s="9"/>
      <c r="P18" s="9"/>
    </row>
    <row r="19" spans="1:16" ht="13.5" customHeight="1">
      <c r="A19" s="22"/>
      <c r="B19" s="44" t="s">
        <v>17</v>
      </c>
      <c r="C19" s="56" t="s">
        <v>5</v>
      </c>
      <c r="D19" s="70">
        <v>2.8390565181644463</v>
      </c>
      <c r="E19" s="69">
        <v>2.820845712310308</v>
      </c>
      <c r="F19" s="20">
        <v>2.9977699936086926</v>
      </c>
      <c r="G19" s="69">
        <v>3.263784412461762</v>
      </c>
      <c r="H19" s="21">
        <v>2.969234064350759</v>
      </c>
      <c r="I19" s="3"/>
      <c r="J19" s="110"/>
      <c r="K19" s="110"/>
      <c r="L19" s="106"/>
      <c r="M19" s="106"/>
      <c r="N19" s="106"/>
      <c r="O19" s="9"/>
      <c r="P19" s="9"/>
    </row>
    <row r="20" spans="1:16" ht="13.5" customHeight="1">
      <c r="A20" s="22"/>
      <c r="B20" s="44" t="s">
        <v>18</v>
      </c>
      <c r="C20" s="56" t="s">
        <v>25</v>
      </c>
      <c r="D20" s="20">
        <v>0.019472129929634485</v>
      </c>
      <c r="E20" s="73">
        <v>0.019439256930089827</v>
      </c>
      <c r="F20" s="20">
        <v>0.0209474534510418</v>
      </c>
      <c r="G20" s="20">
        <v>0.017171476353556567</v>
      </c>
      <c r="H20" s="21">
        <v>0.01547203494074129</v>
      </c>
      <c r="I20" s="3"/>
      <c r="J20" s="110"/>
      <c r="K20" s="110"/>
      <c r="L20" s="106"/>
      <c r="M20" s="106"/>
      <c r="N20" s="106"/>
      <c r="O20" s="9"/>
      <c r="P20" s="9"/>
    </row>
    <row r="21" spans="1:16" ht="13.5" customHeight="1" thickBot="1">
      <c r="A21" s="58"/>
      <c r="B21" s="59" t="s">
        <v>19</v>
      </c>
      <c r="C21" s="60" t="s">
        <v>26</v>
      </c>
      <c r="D21" s="94" t="s">
        <v>78</v>
      </c>
      <c r="E21" s="95" t="s">
        <v>78</v>
      </c>
      <c r="F21" s="94" t="s">
        <v>78</v>
      </c>
      <c r="G21" s="94" t="s">
        <v>78</v>
      </c>
      <c r="H21" s="96" t="s">
        <v>78</v>
      </c>
      <c r="I21" s="3"/>
      <c r="J21" s="106"/>
      <c r="K21" s="106"/>
      <c r="L21" s="114"/>
      <c r="M21" s="106"/>
      <c r="N21" s="106"/>
      <c r="O21" s="9"/>
      <c r="P21" s="9"/>
    </row>
    <row r="22" spans="1:13" ht="15.75" customHeight="1">
      <c r="A22" s="14"/>
      <c r="B22" s="44"/>
      <c r="C22" s="56"/>
      <c r="D22" s="56"/>
      <c r="E22" s="23"/>
      <c r="F22" s="23"/>
      <c r="G22" s="23"/>
      <c r="H22" s="23"/>
      <c r="I22" s="3"/>
      <c r="J22" s="97" t="s">
        <v>0</v>
      </c>
      <c r="K22" s="98">
        <v>80.03963605393838</v>
      </c>
      <c r="L22" s="145"/>
      <c r="M22" s="15"/>
    </row>
    <row r="23" spans="1:13" ht="15.75" customHeight="1">
      <c r="A23" s="14"/>
      <c r="B23" s="44"/>
      <c r="C23" s="56"/>
      <c r="D23" s="56"/>
      <c r="E23" s="23"/>
      <c r="F23" s="23"/>
      <c r="G23" s="23"/>
      <c r="H23" s="23"/>
      <c r="I23" s="15"/>
      <c r="J23" s="99" t="s">
        <v>52</v>
      </c>
      <c r="K23" s="100">
        <v>172.51385119992</v>
      </c>
      <c r="L23" s="146"/>
      <c r="M23" s="12"/>
    </row>
    <row r="24" spans="1:13" ht="15.75" customHeight="1">
      <c r="A24" s="14"/>
      <c r="B24" s="44"/>
      <c r="C24" s="56"/>
      <c r="D24" s="56"/>
      <c r="E24" s="23"/>
      <c r="F24" s="23"/>
      <c r="G24" s="23"/>
      <c r="H24" s="23"/>
      <c r="I24" s="12"/>
      <c r="J24" s="99" t="s">
        <v>53</v>
      </c>
      <c r="K24" s="100">
        <v>73.55247996351328</v>
      </c>
      <c r="L24" s="146"/>
      <c r="M24" s="12"/>
    </row>
    <row r="25" spans="1:13" ht="15.75" customHeight="1">
      <c r="A25" s="14"/>
      <c r="B25" s="44"/>
      <c r="C25" s="56"/>
      <c r="D25" s="56"/>
      <c r="E25" s="23"/>
      <c r="F25" s="23"/>
      <c r="G25" s="23"/>
      <c r="H25" s="23"/>
      <c r="I25" s="12"/>
      <c r="J25" s="99" t="s">
        <v>54</v>
      </c>
      <c r="K25" s="100">
        <v>69.57438372308626</v>
      </c>
      <c r="L25" s="146"/>
      <c r="M25" s="12"/>
    </row>
    <row r="26" spans="1:13" ht="15.75" customHeight="1">
      <c r="A26" s="14"/>
      <c r="B26" s="44"/>
      <c r="C26" s="56"/>
      <c r="D26" s="56"/>
      <c r="E26" s="23"/>
      <c r="F26" s="23"/>
      <c r="G26" s="23"/>
      <c r="H26" s="23"/>
      <c r="I26" s="12"/>
      <c r="J26" s="99" t="s">
        <v>55</v>
      </c>
      <c r="K26" s="100">
        <v>71.83068252397416</v>
      </c>
      <c r="L26" s="146"/>
      <c r="M26" s="12"/>
    </row>
    <row r="27" spans="1:13" ht="15.75" customHeight="1">
      <c r="A27" s="14"/>
      <c r="B27" s="44"/>
      <c r="C27" s="56"/>
      <c r="D27" s="56"/>
      <c r="E27" s="23"/>
      <c r="F27" s="23"/>
      <c r="G27" s="23"/>
      <c r="H27" s="23"/>
      <c r="I27" s="12"/>
      <c r="J27" s="99" t="s">
        <v>56</v>
      </c>
      <c r="K27" s="100">
        <v>57.469918454156335</v>
      </c>
      <c r="L27" s="146"/>
      <c r="M27" s="12"/>
    </row>
    <row r="28" spans="1:13" ht="15.75" customHeight="1">
      <c r="A28" s="14"/>
      <c r="B28" s="44"/>
      <c r="C28" s="56"/>
      <c r="D28" s="56"/>
      <c r="E28" s="23"/>
      <c r="F28" s="23"/>
      <c r="G28" s="23"/>
      <c r="H28" s="23"/>
      <c r="I28" s="12"/>
      <c r="J28" s="99" t="s">
        <v>57</v>
      </c>
      <c r="K28" s="100">
        <v>64.39307925840085</v>
      </c>
      <c r="L28" s="146"/>
      <c r="M28" s="12"/>
    </row>
    <row r="29" spans="1:13" ht="15.75" customHeight="1">
      <c r="A29" s="14"/>
      <c r="B29" s="44"/>
      <c r="C29" s="56"/>
      <c r="D29" s="56"/>
      <c r="E29" s="23"/>
      <c r="F29" s="23"/>
      <c r="G29" s="23"/>
      <c r="H29" s="23"/>
      <c r="I29" s="12"/>
      <c r="J29" s="99" t="s">
        <v>58</v>
      </c>
      <c r="K29" s="100">
        <v>59.25949033553138</v>
      </c>
      <c r="L29" s="146"/>
      <c r="M29" s="12"/>
    </row>
    <row r="30" spans="1:13" ht="15.75" customHeight="1">
      <c r="A30" s="14"/>
      <c r="B30" s="44"/>
      <c r="C30" s="56"/>
      <c r="D30" s="56"/>
      <c r="E30" s="23"/>
      <c r="F30" s="23"/>
      <c r="G30" s="23"/>
      <c r="H30" s="23"/>
      <c r="I30" s="12"/>
      <c r="J30" s="99" t="s">
        <v>59</v>
      </c>
      <c r="K30" s="100">
        <v>66.520746500702</v>
      </c>
      <c r="L30" s="146"/>
      <c r="M30" s="12"/>
    </row>
    <row r="31" spans="1:13" s="11" customFormat="1" ht="16.5" customHeight="1">
      <c r="A31" s="42"/>
      <c r="B31" s="61"/>
      <c r="C31" s="29"/>
      <c r="D31" s="29"/>
      <c r="E31" s="29"/>
      <c r="F31" s="29"/>
      <c r="G31" s="29"/>
      <c r="H31" s="29"/>
      <c r="I31" s="42"/>
      <c r="J31" s="99" t="s">
        <v>60</v>
      </c>
      <c r="K31" s="100">
        <v>66.80552655470466</v>
      </c>
      <c r="L31" s="146"/>
      <c r="M31" s="42"/>
    </row>
    <row r="32" spans="1:13" ht="12.75" customHeight="1">
      <c r="A32" s="12"/>
      <c r="B32" s="12"/>
      <c r="C32" s="12"/>
      <c r="D32" s="12"/>
      <c r="E32" s="12"/>
      <c r="F32" s="12"/>
      <c r="G32" s="12"/>
      <c r="H32" s="12"/>
      <c r="I32" s="12"/>
      <c r="J32" s="99" t="s">
        <v>61</v>
      </c>
      <c r="K32" s="100">
        <v>66.93379506413974</v>
      </c>
      <c r="L32" s="146"/>
      <c r="M32" s="12"/>
    </row>
    <row r="33" spans="1:13" ht="12.75" customHeight="1">
      <c r="A33" s="12"/>
      <c r="B33" s="12"/>
      <c r="C33" s="12"/>
      <c r="D33" s="12"/>
      <c r="E33" s="12"/>
      <c r="F33" s="12"/>
      <c r="G33" s="12"/>
      <c r="H33" s="12"/>
      <c r="I33" s="12"/>
      <c r="J33" s="99" t="s">
        <v>62</v>
      </c>
      <c r="K33" s="100">
        <v>73.90597635203004</v>
      </c>
      <c r="L33" s="146"/>
      <c r="M33" s="12"/>
    </row>
    <row r="34" spans="1:13" ht="12.75" customHeight="1">
      <c r="A34" s="12"/>
      <c r="B34" s="12"/>
      <c r="C34" s="12"/>
      <c r="D34" s="12"/>
      <c r="E34" s="14"/>
      <c r="F34" s="14"/>
      <c r="G34" s="14"/>
      <c r="H34" s="14"/>
      <c r="I34" s="14"/>
      <c r="J34" s="99" t="s">
        <v>63</v>
      </c>
      <c r="K34" s="100">
        <v>61.027193996212304</v>
      </c>
      <c r="L34" s="146"/>
      <c r="M34" s="12"/>
    </row>
    <row r="35" spans="1:13" ht="15" customHeight="1" thickBot="1">
      <c r="A35" s="62"/>
      <c r="B35" s="53" t="s">
        <v>49</v>
      </c>
      <c r="C35" s="14"/>
      <c r="D35" s="14"/>
      <c r="E35" s="14"/>
      <c r="F35" s="14"/>
      <c r="G35" s="66"/>
      <c r="H35" s="66"/>
      <c r="I35" s="46"/>
      <c r="J35" s="99" t="s">
        <v>64</v>
      </c>
      <c r="K35" s="100">
        <v>64.75844115138152</v>
      </c>
      <c r="L35" s="146"/>
      <c r="M35" s="12"/>
    </row>
    <row r="36" spans="1:13" ht="13.5" customHeight="1">
      <c r="A36" s="159" t="s">
        <v>1</v>
      </c>
      <c r="B36" s="160"/>
      <c r="C36" s="161"/>
      <c r="D36" s="147" t="s">
        <v>79</v>
      </c>
      <c r="E36" s="147">
        <v>2005</v>
      </c>
      <c r="F36" s="147">
        <v>2006</v>
      </c>
      <c r="G36" s="147">
        <v>2007</v>
      </c>
      <c r="H36" s="55">
        <v>2008</v>
      </c>
      <c r="I36" s="12"/>
      <c r="J36" s="99" t="s">
        <v>65</v>
      </c>
      <c r="K36" s="100">
        <v>67.41826397026395</v>
      </c>
      <c r="L36" s="146"/>
      <c r="M36" s="12"/>
    </row>
    <row r="37" spans="1:13" ht="12.75" customHeight="1">
      <c r="A37" s="22"/>
      <c r="B37" s="29" t="s">
        <v>70</v>
      </c>
      <c r="C37" s="47"/>
      <c r="D37" s="84">
        <v>124215.08142368036</v>
      </c>
      <c r="E37" s="84">
        <v>126593.58059432887</v>
      </c>
      <c r="F37" s="84">
        <v>134226.8696892236</v>
      </c>
      <c r="G37" s="84">
        <v>145824.05880651803</v>
      </c>
      <c r="H37" s="85">
        <v>155840.04448635696</v>
      </c>
      <c r="I37" s="83"/>
      <c r="J37" s="74"/>
      <c r="K37" s="74"/>
      <c r="L37" s="74"/>
      <c r="M37" s="74"/>
    </row>
    <row r="38" spans="1:14" ht="12.75" customHeight="1">
      <c r="A38" s="22"/>
      <c r="B38" s="29" t="s">
        <v>71</v>
      </c>
      <c r="C38" s="47"/>
      <c r="D38" s="84">
        <v>138213.59517625617</v>
      </c>
      <c r="E38" s="84">
        <v>141196.65923288028</v>
      </c>
      <c r="F38" s="84">
        <v>148754.8419875755</v>
      </c>
      <c r="G38" s="84">
        <v>162225.7213546751</v>
      </c>
      <c r="H38" s="85">
        <v>173088.9572083304</v>
      </c>
      <c r="I38" s="75"/>
      <c r="J38" s="138"/>
      <c r="K38" s="138"/>
      <c r="L38" s="138"/>
      <c r="M38" s="138"/>
      <c r="N38" s="138"/>
    </row>
    <row r="39" spans="1:14" ht="12.75" customHeight="1">
      <c r="A39" s="22"/>
      <c r="B39" s="29" t="s">
        <v>39</v>
      </c>
      <c r="C39" s="47"/>
      <c r="D39" s="148">
        <v>4.910311961588802</v>
      </c>
      <c r="E39" s="148">
        <v>4.724290075199235</v>
      </c>
      <c r="F39" s="148">
        <v>4.624246784925</v>
      </c>
      <c r="G39" s="148">
        <v>4.588532223661846</v>
      </c>
      <c r="H39" s="149">
        <v>4.692036831947419</v>
      </c>
      <c r="I39" s="75"/>
      <c r="J39" s="115"/>
      <c r="K39" s="115"/>
      <c r="L39" s="115"/>
      <c r="M39" s="115"/>
      <c r="N39" s="115"/>
    </row>
    <row r="40" spans="1:14" ht="12.75" customHeight="1">
      <c r="A40" s="22"/>
      <c r="B40" s="29" t="s">
        <v>33</v>
      </c>
      <c r="C40" s="47"/>
      <c r="D40" s="150"/>
      <c r="E40" s="84"/>
      <c r="F40" s="84"/>
      <c r="G40" s="84"/>
      <c r="H40" s="85"/>
      <c r="I40" s="75"/>
      <c r="J40" s="139"/>
      <c r="K40" s="139"/>
      <c r="L40" s="139"/>
      <c r="M40" s="139"/>
      <c r="N40" s="139"/>
    </row>
    <row r="41" spans="1:14" ht="12.75" customHeight="1">
      <c r="A41" s="22"/>
      <c r="B41" s="30" t="s">
        <v>34</v>
      </c>
      <c r="C41" s="48"/>
      <c r="D41" s="84">
        <v>4333.937323265379</v>
      </c>
      <c r="E41" s="84">
        <v>4741.006622553229</v>
      </c>
      <c r="F41" s="84">
        <v>5248.565450129684</v>
      </c>
      <c r="G41" s="84">
        <v>5842.603232538901</v>
      </c>
      <c r="H41" s="85">
        <v>6938.545546714118</v>
      </c>
      <c r="I41" s="76"/>
      <c r="J41" s="140"/>
      <c r="K41" s="140"/>
      <c r="L41" s="140"/>
      <c r="M41" s="140"/>
      <c r="N41" s="140"/>
    </row>
    <row r="42" spans="1:14" ht="12.75" customHeight="1">
      <c r="A42" s="22"/>
      <c r="B42" s="30" t="s">
        <v>66</v>
      </c>
      <c r="C42" s="48"/>
      <c r="D42" s="84">
        <v>8150.347633934201</v>
      </c>
      <c r="E42" s="84">
        <v>8260.706291471191</v>
      </c>
      <c r="F42" s="84">
        <v>8690.895333919649</v>
      </c>
      <c r="G42" s="84">
        <v>9471.257822090087</v>
      </c>
      <c r="H42" s="85">
        <v>9831.317521964282</v>
      </c>
      <c r="I42" s="76"/>
      <c r="J42" s="141"/>
      <c r="K42" s="141"/>
      <c r="L42" s="141"/>
      <c r="M42" s="141"/>
      <c r="N42" s="141"/>
    </row>
    <row r="43" spans="1:14" ht="12.75" customHeight="1">
      <c r="A43" s="22"/>
      <c r="B43" s="29" t="s">
        <v>50</v>
      </c>
      <c r="C43" s="47"/>
      <c r="D43" s="151">
        <v>107.42411170239068</v>
      </c>
      <c r="E43" s="148">
        <v>102.79992990001607</v>
      </c>
      <c r="F43" s="148">
        <v>104.22889709494932</v>
      </c>
      <c r="G43" s="151">
        <v>104.65096953126024</v>
      </c>
      <c r="H43" s="152">
        <v>104.18012397117491</v>
      </c>
      <c r="I43" s="75"/>
      <c r="J43" s="116"/>
      <c r="K43" s="116"/>
      <c r="L43" s="116"/>
      <c r="M43" s="116"/>
      <c r="N43" s="116"/>
    </row>
    <row r="44" spans="1:14" ht="12.75" customHeight="1">
      <c r="A44" s="22"/>
      <c r="B44" s="29" t="s">
        <v>40</v>
      </c>
      <c r="C44" s="47"/>
      <c r="D44" s="150"/>
      <c r="E44" s="151"/>
      <c r="F44" s="151"/>
      <c r="G44" s="151"/>
      <c r="H44" s="152"/>
      <c r="I44" s="75"/>
      <c r="J44" s="117"/>
      <c r="K44" s="117"/>
      <c r="L44" s="117"/>
      <c r="M44" s="117"/>
      <c r="N44" s="117"/>
    </row>
    <row r="45" spans="1:14" ht="12.75" customHeight="1">
      <c r="A45" s="22"/>
      <c r="B45" s="30" t="s">
        <v>35</v>
      </c>
      <c r="C45" s="48"/>
      <c r="D45" s="84">
        <v>216033.00380795923</v>
      </c>
      <c r="E45" s="84">
        <v>220971.60828394003</v>
      </c>
      <c r="F45" s="84">
        <v>232639.17936573364</v>
      </c>
      <c r="G45" s="84">
        <v>253276.65127473054</v>
      </c>
      <c r="H45" s="85">
        <v>269683.7397414398</v>
      </c>
      <c r="I45" s="76"/>
      <c r="J45" s="118"/>
      <c r="K45" s="118"/>
      <c r="L45" s="118"/>
      <c r="M45" s="118"/>
      <c r="N45" s="118"/>
    </row>
    <row r="46" spans="1:14" ht="12.75" customHeight="1">
      <c r="A46" s="22"/>
      <c r="B46" s="30" t="s">
        <v>36</v>
      </c>
      <c r="C46" s="48"/>
      <c r="D46" s="84">
        <v>6774.105666424988</v>
      </c>
      <c r="E46" s="84">
        <v>7419.636299910685</v>
      </c>
      <c r="F46" s="84">
        <v>8208.283796688083</v>
      </c>
      <c r="G46" s="84">
        <v>9121.827100580946</v>
      </c>
      <c r="H46" s="85">
        <v>10810.700703176453</v>
      </c>
      <c r="I46" s="76"/>
      <c r="J46" s="141"/>
      <c r="K46" s="141"/>
      <c r="L46" s="141"/>
      <c r="M46" s="141"/>
      <c r="N46" s="141"/>
    </row>
    <row r="47" spans="1:14" ht="12.75" customHeight="1">
      <c r="A47" s="26"/>
      <c r="B47" s="30" t="s">
        <v>67</v>
      </c>
      <c r="C47" s="48"/>
      <c r="D47" s="84">
        <v>12739.297311473008</v>
      </c>
      <c r="E47" s="84">
        <v>12927.937280562632</v>
      </c>
      <c r="F47" s="84">
        <v>13591.777796419035</v>
      </c>
      <c r="G47" s="84">
        <v>14787.103083942882</v>
      </c>
      <c r="H47" s="85">
        <v>15317.825693049288</v>
      </c>
      <c r="I47" s="76"/>
      <c r="J47" s="119"/>
      <c r="K47" s="119"/>
      <c r="L47" s="119"/>
      <c r="M47" s="119"/>
      <c r="N47" s="119"/>
    </row>
    <row r="48" spans="1:14" ht="12.75" customHeight="1">
      <c r="A48" s="27"/>
      <c r="B48" s="31" t="s">
        <v>40</v>
      </c>
      <c r="C48" s="49"/>
      <c r="D48" s="153"/>
      <c r="E48" s="153"/>
      <c r="F48" s="36"/>
      <c r="G48" s="36"/>
      <c r="H48" s="86"/>
      <c r="I48" s="75"/>
      <c r="J48" s="120"/>
      <c r="K48" s="120"/>
      <c r="L48" s="120"/>
      <c r="M48" s="120"/>
      <c r="N48" s="120"/>
    </row>
    <row r="49" spans="1:14" ht="12.75" customHeight="1">
      <c r="A49" s="32"/>
      <c r="B49" s="33" t="s">
        <v>37</v>
      </c>
      <c r="C49" s="50"/>
      <c r="D49" s="36">
        <v>78.33814138909601</v>
      </c>
      <c r="E49" s="36">
        <v>75.78915407501435</v>
      </c>
      <c r="F49" s="87">
        <v>74.12013026064028</v>
      </c>
      <c r="G49" s="87">
        <v>73.95066277289226</v>
      </c>
      <c r="H49" s="88">
        <v>76.2462162560139</v>
      </c>
      <c r="I49" s="76"/>
      <c r="J49" s="121"/>
      <c r="K49" s="121"/>
      <c r="L49" s="121"/>
      <c r="M49" s="121"/>
      <c r="N49" s="121"/>
    </row>
    <row r="50" spans="1:14" ht="12.75" customHeight="1">
      <c r="A50" s="32"/>
      <c r="B50" s="33" t="s">
        <v>76</v>
      </c>
      <c r="C50" s="50"/>
      <c r="D50" s="36">
        <v>58.70643922337792</v>
      </c>
      <c r="E50" s="87">
        <v>57.45749902472281</v>
      </c>
      <c r="F50" s="87">
        <v>57.59227879838574</v>
      </c>
      <c r="G50" s="87">
        <v>59.38595616041318</v>
      </c>
      <c r="H50" s="89">
        <v>61.027193996212304</v>
      </c>
      <c r="I50" s="78"/>
      <c r="J50" s="141"/>
      <c r="K50" s="141"/>
      <c r="L50" s="141"/>
      <c r="M50" s="141"/>
      <c r="N50" s="141"/>
    </row>
    <row r="51" spans="1:14" ht="12.75" customHeight="1">
      <c r="A51" s="32"/>
      <c r="B51" s="45" t="s">
        <v>69</v>
      </c>
      <c r="C51" s="63"/>
      <c r="D51" s="90">
        <v>606897.6484373452</v>
      </c>
      <c r="E51" s="90">
        <v>606681.7483364379</v>
      </c>
      <c r="F51" s="90">
        <v>619506.5067620567</v>
      </c>
      <c r="G51" s="90">
        <v>649540.6072561025</v>
      </c>
      <c r="H51" s="91">
        <v>709929.7115451021</v>
      </c>
      <c r="I51" s="79"/>
      <c r="J51" s="122"/>
      <c r="K51" s="122"/>
      <c r="L51" s="122"/>
      <c r="M51" s="122"/>
      <c r="N51" s="122"/>
    </row>
    <row r="52" spans="1:14" ht="12.75" customHeight="1">
      <c r="A52" s="34"/>
      <c r="B52" s="45" t="s">
        <v>37</v>
      </c>
      <c r="C52" s="63"/>
      <c r="D52" s="90">
        <v>86.48341404507555</v>
      </c>
      <c r="E52" s="36">
        <v>83.04301847286207</v>
      </c>
      <c r="F52" s="36">
        <v>79.98870278867344</v>
      </c>
      <c r="G52" s="36">
        <v>78.62295280184757</v>
      </c>
      <c r="H52" s="37">
        <v>83.44025888955466</v>
      </c>
      <c r="I52" s="78"/>
      <c r="J52" s="123"/>
      <c r="K52" s="123"/>
      <c r="L52" s="123"/>
      <c r="M52" s="123"/>
      <c r="N52" s="123"/>
    </row>
    <row r="53" spans="1:14" ht="12.75" customHeight="1">
      <c r="A53" s="32"/>
      <c r="B53" s="31" t="s">
        <v>41</v>
      </c>
      <c r="C53" s="49"/>
      <c r="D53" s="90">
        <v>34573.149003751416</v>
      </c>
      <c r="E53" s="90">
        <v>29860.36716132906</v>
      </c>
      <c r="F53" s="90">
        <v>29892.13363287378</v>
      </c>
      <c r="G53" s="90">
        <v>32147.240130972772</v>
      </c>
      <c r="H53" s="154" t="s">
        <v>68</v>
      </c>
      <c r="I53" s="75"/>
      <c r="J53" s="121"/>
      <c r="K53" s="121"/>
      <c r="L53" s="121"/>
      <c r="M53" s="121"/>
      <c r="N53" s="121"/>
    </row>
    <row r="54" spans="1:14" ht="12.75" customHeight="1">
      <c r="A54" s="32"/>
      <c r="B54" s="35" t="s">
        <v>42</v>
      </c>
      <c r="C54" s="51"/>
      <c r="D54" s="36">
        <v>4.7544010995529895</v>
      </c>
      <c r="E54" s="36">
        <v>4.024883226084732</v>
      </c>
      <c r="F54" s="36">
        <v>3.753817108708985</v>
      </c>
      <c r="G54" s="36">
        <v>3.6110310610123184</v>
      </c>
      <c r="H54" s="155" t="s">
        <v>68</v>
      </c>
      <c r="I54" s="80"/>
      <c r="J54" s="124"/>
      <c r="K54" s="124"/>
      <c r="L54" s="124"/>
      <c r="M54" s="124"/>
      <c r="N54" s="124"/>
    </row>
    <row r="55" spans="1:14" ht="12.75" customHeight="1">
      <c r="A55" s="32"/>
      <c r="B55" s="31" t="s">
        <v>43</v>
      </c>
      <c r="C55" s="49"/>
      <c r="D55" s="153"/>
      <c r="E55" s="87"/>
      <c r="F55" s="87"/>
      <c r="G55" s="87"/>
      <c r="H55" s="136"/>
      <c r="I55" s="75"/>
      <c r="J55" s="125"/>
      <c r="K55" s="125"/>
      <c r="L55" s="125"/>
      <c r="M55" s="125"/>
      <c r="N55" s="126"/>
    </row>
    <row r="56" spans="1:14" ht="12.75" customHeight="1">
      <c r="A56" s="32"/>
      <c r="B56" s="33" t="s">
        <v>35</v>
      </c>
      <c r="C56" s="50"/>
      <c r="D56" s="90">
        <v>54039.12126629688</v>
      </c>
      <c r="E56" s="90">
        <v>46731.22856756157</v>
      </c>
      <c r="F56" s="90">
        <v>46748.6055910935</v>
      </c>
      <c r="G56" s="90">
        <v>50190.22421417495</v>
      </c>
      <c r="H56" s="154" t="s">
        <v>68</v>
      </c>
      <c r="I56" s="76"/>
      <c r="J56" s="127"/>
      <c r="K56" s="127"/>
      <c r="L56" s="127"/>
      <c r="M56" s="127"/>
      <c r="N56" s="128"/>
    </row>
    <row r="57" spans="1:14" ht="12.75" customHeight="1">
      <c r="A57" s="32"/>
      <c r="B57" s="33" t="s">
        <v>38</v>
      </c>
      <c r="C57" s="50"/>
      <c r="D57" s="36">
        <v>75.85077047462048</v>
      </c>
      <c r="E57" s="36">
        <v>64.46361507620406</v>
      </c>
      <c r="F57" s="36">
        <v>60.27170027330682</v>
      </c>
      <c r="G57" s="36">
        <v>58.19685407859103</v>
      </c>
      <c r="H57" s="156" t="s">
        <v>68</v>
      </c>
      <c r="I57" s="76"/>
      <c r="J57" s="142"/>
      <c r="K57" s="142"/>
      <c r="L57" s="142"/>
      <c r="M57" s="142"/>
      <c r="N57" s="143"/>
    </row>
    <row r="58" spans="1:14" ht="12.75" customHeight="1">
      <c r="A58" s="32"/>
      <c r="B58" s="31" t="s">
        <v>44</v>
      </c>
      <c r="C58" s="49"/>
      <c r="D58" s="90">
        <v>79742.24328116543</v>
      </c>
      <c r="E58" s="90">
        <v>83278.8425056715</v>
      </c>
      <c r="F58" s="90">
        <v>90709.72785233209</v>
      </c>
      <c r="G58" s="90">
        <v>99409.02947982233</v>
      </c>
      <c r="H58" s="91">
        <v>106527.46877449634</v>
      </c>
      <c r="I58" s="75"/>
      <c r="J58" s="129"/>
      <c r="K58" s="129"/>
      <c r="L58" s="129"/>
      <c r="M58" s="129"/>
      <c r="N58" s="130"/>
    </row>
    <row r="59" spans="1:14" ht="12.75" customHeight="1">
      <c r="A59" s="32"/>
      <c r="B59" s="31" t="s">
        <v>45</v>
      </c>
      <c r="C59" s="49"/>
      <c r="D59" s="153"/>
      <c r="E59" s="87"/>
      <c r="F59" s="36"/>
      <c r="G59" s="36"/>
      <c r="H59" s="86"/>
      <c r="I59" s="75"/>
      <c r="J59" s="131"/>
      <c r="K59" s="131"/>
      <c r="L59" s="131"/>
      <c r="M59" s="131"/>
      <c r="N59" s="132"/>
    </row>
    <row r="60" spans="1:14" ht="12.75" customHeight="1">
      <c r="A60" s="32"/>
      <c r="B60" s="33" t="s">
        <v>35</v>
      </c>
      <c r="C60" s="50"/>
      <c r="D60" s="90">
        <v>124640.10016125142</v>
      </c>
      <c r="E60" s="90">
        <v>130330.70233022815</v>
      </c>
      <c r="F60" s="90">
        <v>141861.84709078667</v>
      </c>
      <c r="G60" s="90">
        <v>155203.41585089074</v>
      </c>
      <c r="H60" s="91">
        <v>165976.65516996355</v>
      </c>
      <c r="I60" s="76"/>
      <c r="J60" s="133"/>
      <c r="K60" s="133"/>
      <c r="L60" s="133"/>
      <c r="M60" s="133"/>
      <c r="N60" s="133"/>
    </row>
    <row r="61" spans="1:14" ht="12.75" customHeight="1">
      <c r="A61" s="32"/>
      <c r="B61" s="33" t="s">
        <v>38</v>
      </c>
      <c r="C61" s="50"/>
      <c r="D61" s="36">
        <v>91.11477751276301</v>
      </c>
      <c r="E61" s="36">
        <v>90.60735625873943</v>
      </c>
      <c r="F61" s="36">
        <v>91.38692849660839</v>
      </c>
      <c r="G61" s="36">
        <v>91.71754604173286</v>
      </c>
      <c r="H61" s="86">
        <v>91.33265714173822</v>
      </c>
      <c r="I61" s="76"/>
      <c r="J61" s="144"/>
      <c r="K61" s="144"/>
      <c r="L61" s="144"/>
      <c r="M61" s="144"/>
      <c r="N61" s="144"/>
    </row>
    <row r="62" spans="1:14" ht="12.75" customHeight="1" thickBot="1">
      <c r="A62" s="38"/>
      <c r="B62" s="39" t="s">
        <v>75</v>
      </c>
      <c r="C62" s="52"/>
      <c r="D62" s="158">
        <v>79706</v>
      </c>
      <c r="E62" s="92">
        <v>77792</v>
      </c>
      <c r="F62" s="92">
        <v>83051</v>
      </c>
      <c r="G62" s="92">
        <v>94648</v>
      </c>
      <c r="H62" s="93">
        <v>96916</v>
      </c>
      <c r="I62" s="76"/>
      <c r="J62" s="134"/>
      <c r="K62" s="134"/>
      <c r="L62" s="134"/>
      <c r="M62" s="134"/>
      <c r="N62" s="134"/>
    </row>
    <row r="63" spans="1:14" ht="12.75" customHeight="1">
      <c r="A63" s="40"/>
      <c r="B63" s="40" t="s">
        <v>51</v>
      </c>
      <c r="C63" s="40"/>
      <c r="D63" s="157"/>
      <c r="E63" s="40"/>
      <c r="F63" s="28"/>
      <c r="G63" s="18"/>
      <c r="H63" s="19"/>
      <c r="I63" s="76"/>
      <c r="J63" s="135"/>
      <c r="K63" s="135"/>
      <c r="L63" s="135"/>
      <c r="M63" s="135"/>
      <c r="N63" s="135"/>
    </row>
    <row r="64" spans="1:14" ht="12.75" customHeight="1">
      <c r="A64" s="13"/>
      <c r="B64" s="13" t="s">
        <v>77</v>
      </c>
      <c r="C64" s="13"/>
      <c r="D64" s="13"/>
      <c r="E64" s="13"/>
      <c r="F64" s="28"/>
      <c r="G64" s="18"/>
      <c r="H64" s="64"/>
      <c r="I64" s="81"/>
      <c r="J64" s="137"/>
      <c r="K64" s="137"/>
      <c r="L64" s="137"/>
      <c r="M64" s="137"/>
      <c r="N64" s="137"/>
    </row>
    <row r="65" spans="1:9" ht="12.75" customHeight="1">
      <c r="A65" s="9"/>
      <c r="B65" s="9"/>
      <c r="C65" s="9"/>
      <c r="D65" s="9"/>
      <c r="E65" s="9"/>
      <c r="F65" s="17"/>
      <c r="G65" s="8"/>
      <c r="H65" s="7"/>
      <c r="I65" s="77"/>
    </row>
    <row r="66" spans="1:9" ht="12.75" customHeight="1">
      <c r="A66" s="6"/>
      <c r="B66" s="6"/>
      <c r="C66" s="6"/>
      <c r="D66" s="9"/>
      <c r="E66" s="9"/>
      <c r="F66" s="17"/>
      <c r="G66" s="8"/>
      <c r="H66" s="7"/>
      <c r="I66" s="82"/>
    </row>
    <row r="67" spans="1:8" ht="12.75" customHeight="1">
      <c r="A67" s="6"/>
      <c r="B67" s="6"/>
      <c r="C67" s="6"/>
      <c r="D67" s="9"/>
      <c r="E67" s="9"/>
      <c r="F67" s="17"/>
      <c r="G67" s="8"/>
      <c r="H67" s="7"/>
    </row>
    <row r="68" spans="1:8" ht="12.75" customHeight="1">
      <c r="A68" s="6"/>
      <c r="B68" s="6"/>
      <c r="C68" s="6"/>
      <c r="D68" s="9"/>
      <c r="E68" s="9"/>
      <c r="F68" s="17"/>
      <c r="G68" s="8"/>
      <c r="H68" s="7"/>
    </row>
    <row r="69" spans="1:8" ht="12.75" customHeight="1">
      <c r="A69" s="6"/>
      <c r="B69" s="6"/>
      <c r="C69" s="6"/>
      <c r="D69" s="9"/>
      <c r="E69" s="9"/>
      <c r="F69" s="17"/>
      <c r="G69" s="8"/>
      <c r="H69" s="7"/>
    </row>
    <row r="70" spans="1:8" ht="12.75" customHeight="1">
      <c r="A70" s="6"/>
      <c r="B70" s="6"/>
      <c r="C70" s="6"/>
      <c r="D70" s="6"/>
      <c r="E70" s="6"/>
      <c r="F70" s="6"/>
      <c r="G70" s="10"/>
      <c r="H70" s="7"/>
    </row>
    <row r="71" spans="1:8" ht="12.75" customHeight="1">
      <c r="A71" s="6"/>
      <c r="B71" s="6"/>
      <c r="C71" s="6"/>
      <c r="D71" s="6"/>
      <c r="E71" s="5"/>
      <c r="F71" s="5"/>
      <c r="G71" s="5"/>
      <c r="H71" s="4"/>
    </row>
    <row r="72" spans="1:8" ht="12.75" customHeight="1">
      <c r="A72" s="6"/>
      <c r="B72" s="6"/>
      <c r="C72" s="6"/>
      <c r="D72" s="6"/>
      <c r="E72" s="1"/>
      <c r="F72" s="1"/>
      <c r="G72" s="1"/>
      <c r="H72" s="2"/>
    </row>
    <row r="73" spans="1:8" ht="12.75" customHeight="1">
      <c r="A73" s="6"/>
      <c r="B73" s="6"/>
      <c r="C73" s="6"/>
      <c r="D73" s="6"/>
      <c r="E73" s="1"/>
      <c r="F73" s="1"/>
      <c r="G73" s="1"/>
      <c r="H73" s="2"/>
    </row>
    <row r="74" spans="1:8" ht="12.75" customHeight="1">
      <c r="A74" s="6"/>
      <c r="B74" s="6"/>
      <c r="C74" s="6"/>
      <c r="D74" s="6"/>
      <c r="E74" s="1"/>
      <c r="F74" s="1"/>
      <c r="G74" s="1"/>
      <c r="H74" s="2"/>
    </row>
    <row r="75" spans="1:8" ht="12.75" customHeight="1">
      <c r="A75" s="6"/>
      <c r="B75" s="6"/>
      <c r="C75" s="6"/>
      <c r="D75" s="6"/>
      <c r="E75" s="1"/>
      <c r="F75" s="1"/>
      <c r="G75" s="1"/>
      <c r="H75" s="2"/>
    </row>
    <row r="76" spans="1:8" ht="12.75" customHeight="1">
      <c r="A76" s="6"/>
      <c r="B76" s="6"/>
      <c r="C76" s="6"/>
      <c r="D76" s="6"/>
      <c r="E76" s="1"/>
      <c r="F76" s="1"/>
      <c r="G76" s="1"/>
      <c r="H76" s="2"/>
    </row>
    <row r="77" spans="5:8" ht="12.75" customHeight="1">
      <c r="E77" s="2"/>
      <c r="F77" s="2"/>
      <c r="G77" s="1"/>
      <c r="H77" s="2"/>
    </row>
    <row r="78" spans="5:8" ht="12.75" customHeight="1">
      <c r="E78" s="2"/>
      <c r="F78" s="2"/>
      <c r="G78" s="1"/>
      <c r="H78" s="2"/>
    </row>
    <row r="79" spans="5:8" ht="12.75" customHeight="1">
      <c r="E79" s="2"/>
      <c r="F79" s="2"/>
      <c r="G79" s="1"/>
      <c r="H79" s="2"/>
    </row>
  </sheetData>
  <sheetProtection/>
  <mergeCells count="4">
    <mergeCell ref="A36:C36"/>
    <mergeCell ref="B3:C3"/>
    <mergeCell ref="A2:C2"/>
    <mergeCell ref="B4:C4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1" r:id="rId2"/>
  <headerFooter alignWithMargins="0">
    <oddHeader>&amp;C&amp;"Times New Roman CE,Tučné"&amp;14Olomoucký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2010-03-05T18:22:56Z</cp:lastPrinted>
  <dcterms:created xsi:type="dcterms:W3CDTF">1999-09-01T06:24:56Z</dcterms:created>
  <dcterms:modified xsi:type="dcterms:W3CDTF">2010-03-05T18:23:15Z</dcterms:modified>
  <cp:category/>
  <cp:version/>
  <cp:contentType/>
  <cp:contentStatus/>
</cp:coreProperties>
</file>