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'služby1'!$A$1:$L$49</definedName>
  </definedNames>
  <calcPr fullCalcOnLoad="1"/>
</workbook>
</file>

<file path=xl/sharedStrings.xml><?xml version="1.0" encoding="utf-8"?>
<sst xmlns="http://schemas.openxmlformats.org/spreadsheetml/2006/main" count="67" uniqueCount="63">
  <si>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</si>
  <si>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</si>
  <si>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</si>
  <si>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</si>
  <si>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</si>
  <si>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</si>
  <si>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</si>
  <si>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</si>
  <si>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</si>
  <si>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</si>
  <si>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</si>
  <si>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</si>
  <si>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</si>
  <si>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</si>
  <si>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</si>
  <si>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</si>
  <si>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</si>
  <si>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</si>
  <si>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</si>
  <si>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</si>
  <si>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</si>
  <si>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</si>
  <si>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 xml:space="preserve">    z toho invalidních plných</t>
  </si>
  <si>
    <t xml:space="preserve">Průměrný plný invalidní  důchod  v Kč </t>
  </si>
  <si>
    <t>Průměrné procento pracovní neschopnosti  celkem</t>
  </si>
  <si>
    <t xml:space="preserve">Lékaři  ambulantní péče na 10 000 obyvatel </t>
  </si>
  <si>
    <r>
      <t xml:space="preserve">1 932 </t>
    </r>
    <r>
      <rPr>
        <vertAlign val="superscript"/>
        <sz val="10"/>
        <rFont val="Times New Roman CE"/>
        <family val="1"/>
      </rPr>
      <t>1)</t>
    </r>
  </si>
  <si>
    <r>
      <t xml:space="preserve">4 732 </t>
    </r>
    <r>
      <rPr>
        <vertAlign val="superscript"/>
        <sz val="10"/>
        <rFont val="Times New Roman CE"/>
        <family val="1"/>
      </rPr>
      <t>3)</t>
    </r>
  </si>
  <si>
    <t>Domovy pro seniory</t>
  </si>
  <si>
    <t>Denní stacionáře</t>
  </si>
  <si>
    <t>Týdenní stacionáře</t>
  </si>
  <si>
    <t>Domovy pro osoby se zdravotním postižením</t>
  </si>
  <si>
    <t xml:space="preserve">Domy s pečovatelskou službou  </t>
  </si>
  <si>
    <t>Ostatní zařízení sociálních služeb</t>
  </si>
  <si>
    <r>
      <t xml:space="preserve">1 927 </t>
    </r>
    <r>
      <rPr>
        <vertAlign val="superscript"/>
        <sz val="10"/>
        <rFont val="Times New Roman CE"/>
        <family val="1"/>
      </rPr>
      <t>1)</t>
    </r>
  </si>
  <si>
    <r>
      <t xml:space="preserve">1 712 </t>
    </r>
    <r>
      <rPr>
        <vertAlign val="superscript"/>
        <sz val="10"/>
        <rFont val="Times New Roman CE"/>
        <family val="1"/>
      </rPr>
      <t>1)</t>
    </r>
  </si>
  <si>
    <r>
      <t xml:space="preserve">1 074 </t>
    </r>
    <r>
      <rPr>
        <vertAlign val="superscript"/>
        <sz val="10"/>
        <rFont val="Times New Roman CE"/>
        <family val="1"/>
      </rPr>
      <t>2)</t>
    </r>
  </si>
  <si>
    <r>
      <t xml:space="preserve">1 036 </t>
    </r>
    <r>
      <rPr>
        <vertAlign val="superscript"/>
        <sz val="10"/>
        <rFont val="Times New Roman CE"/>
        <family val="1"/>
      </rPr>
      <t>2)</t>
    </r>
  </si>
  <si>
    <r>
      <t xml:space="preserve">985 </t>
    </r>
    <r>
      <rPr>
        <vertAlign val="superscript"/>
        <sz val="10"/>
        <rFont val="Times New Roman CE"/>
        <family val="1"/>
      </rPr>
      <t>2)</t>
    </r>
  </si>
  <si>
    <r>
      <t xml:space="preserve">1 787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</si>
  <si>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1 761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</si>
  <si>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1 708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</si>
  <si>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4 890 </t>
    </r>
    <r>
      <rPr>
        <vertAlign val="superscript"/>
        <sz val="10"/>
        <rFont val="Times New Roman CE"/>
        <family val="1"/>
      </rPr>
      <t>3)</t>
    </r>
  </si>
  <si>
    <r>
      <t xml:space="preserve">4 716 </t>
    </r>
    <r>
      <rPr>
        <vertAlign val="superscript"/>
        <sz val="10"/>
        <rFont val="Times New Roman CE"/>
        <family val="1"/>
      </rPr>
      <t>3)</t>
    </r>
  </si>
  <si>
    <r>
      <t xml:space="preserve">3 918 </t>
    </r>
    <r>
      <rPr>
        <vertAlign val="superscript"/>
        <sz val="10"/>
        <rFont val="Times New Roman CE"/>
        <family val="1"/>
      </rPr>
      <t>3)</t>
    </r>
  </si>
  <si>
    <r>
      <t>1 885</t>
    </r>
    <r>
      <rPr>
        <sz val="10"/>
        <color indexed="9"/>
        <rFont val="Times New Roman CE"/>
        <family val="1"/>
      </rPr>
      <t>1)</t>
    </r>
  </si>
  <si>
    <r>
      <t>1 703</t>
    </r>
    <r>
      <rPr>
        <sz val="10"/>
        <color indexed="9"/>
        <rFont val="Times New Roman CE"/>
        <family val="1"/>
      </rPr>
      <t>1)</t>
    </r>
  </si>
  <si>
    <r>
      <t xml:space="preserve"> 1 742</t>
    </r>
    <r>
      <rPr>
        <sz val="10"/>
        <color indexed="9"/>
        <rFont val="Times New Roman CE"/>
        <family val="1"/>
      </rPr>
      <t>1)</t>
    </r>
  </si>
  <si>
    <r>
      <t xml:space="preserve">1 857 </t>
    </r>
    <r>
      <rPr>
        <vertAlign val="superscript"/>
        <sz val="10"/>
        <rFont val="Times New Roman CE"/>
        <family val="1"/>
      </rPr>
      <t>1)</t>
    </r>
  </si>
  <si>
    <r>
      <t xml:space="preserve"> 953 </t>
    </r>
    <r>
      <rPr>
        <vertAlign val="superscript"/>
        <sz val="10"/>
        <rFont val="Times New Roman CE"/>
        <family val="1"/>
      </rPr>
      <t>2)</t>
    </r>
  </si>
  <si>
    <r>
      <t>1 722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</si>
  <si>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4 270 </t>
    </r>
    <r>
      <rPr>
        <vertAlign val="superscript"/>
        <sz val="10"/>
        <rFont val="Times New Roman CE"/>
        <family val="1"/>
      </rPr>
      <t>3)</t>
    </r>
  </si>
  <si>
    <r>
      <t>1 815</t>
    </r>
    <r>
      <rPr>
        <sz val="10"/>
        <color indexed="9"/>
        <rFont val="Times New Roman CE"/>
        <family val="1"/>
      </rPr>
      <t>1)</t>
    </r>
  </si>
  <si>
    <r>
      <t xml:space="preserve">1 824 </t>
    </r>
    <r>
      <rPr>
        <vertAlign val="superscript"/>
        <sz val="10"/>
        <rFont val="Times New Roman CE"/>
        <family val="1"/>
      </rPr>
      <t>1)</t>
    </r>
  </si>
  <si>
    <r>
      <t xml:space="preserve">1 025 </t>
    </r>
    <r>
      <rPr>
        <vertAlign val="superscript"/>
        <sz val="10"/>
        <rFont val="Times New Roman CE"/>
        <family val="1"/>
      </rPr>
      <t>2)</t>
    </r>
  </si>
  <si>
    <r>
      <t>1 751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</si>
  <si>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>1 986</t>
    </r>
    <r>
      <rPr>
        <sz val="10"/>
        <color indexed="9"/>
        <rFont val="Times New Roman CE"/>
        <family val="1"/>
      </rPr>
      <t>1)</t>
    </r>
  </si>
  <si>
    <r>
      <t xml:space="preserve">1 538 </t>
    </r>
    <r>
      <rPr>
        <vertAlign val="superscript"/>
        <sz val="10"/>
        <rFont val="Times New Roman CE"/>
        <family val="1"/>
      </rPr>
      <t>1)</t>
    </r>
  </si>
  <si>
    <r>
      <t xml:space="preserve"> 929 </t>
    </r>
    <r>
      <rPr>
        <vertAlign val="superscript"/>
        <sz val="10"/>
        <rFont val="Times New Roman CE"/>
        <family val="1"/>
      </rPr>
      <t>2)</t>
    </r>
  </si>
  <si>
    <r>
      <t>1 647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</si>
  <si>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3 688 </t>
    </r>
    <r>
      <rPr>
        <vertAlign val="superscript"/>
        <sz val="10"/>
        <rFont val="Times New Roman CE"/>
        <family val="1"/>
      </rPr>
      <t>3)</t>
    </r>
  </si>
  <si>
    <r>
      <t>1 764</t>
    </r>
    <r>
      <rPr>
        <sz val="10"/>
        <color indexed="9"/>
        <rFont val="Times New Roman CE"/>
        <family val="1"/>
      </rPr>
      <t>1)</t>
    </r>
  </si>
  <si>
    <r>
      <t>Struktura služeb sociální péče v roce 2008 podle počtu míst/ bytů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</si>
</sst>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46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perscript"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7.35"/>
      <color indexed="8"/>
      <name val="Times New Roman CE"/>
      <family val="0"/>
    </font>
    <font>
      <sz val="11.25"/>
      <color indexed="8"/>
      <name val="Arial CE"/>
      <family val="0"/>
    </font>
    <font>
      <sz val="9"/>
      <color indexed="8"/>
      <name val="Times New Roman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sz val="10"/>
      <color indexed="10"/>
      <name val="Times New Roman CE"/>
      <family val="0"/>
    </font>
    <font>
      <b/>
      <sz val="10"/>
      <color indexed="8"/>
      <name val="Times New Roman CE"/>
      <family val="1"/>
    </font>
    <font>
      <b/>
      <vertAlign val="superscript"/>
      <sz val="10"/>
      <name val="Times New Roman CE"/>
      <family val="1"/>
    </font>
    <font>
      <vertAlign val="superscript"/>
      <sz val="9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7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" fontId="37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17" borderId="2" applyNumberFormat="0" applyAlignment="0" applyProtection="0"/>
    <xf numFmtId="185" fontId="37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2" fontId="38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8" borderId="8" applyNumberFormat="0" applyAlignment="0" applyProtection="0"/>
    <xf numFmtId="0" fontId="22" fillId="20" borderId="8" applyNumberFormat="0" applyAlignment="0" applyProtection="0"/>
    <xf numFmtId="0" fontId="21" fillId="20" borderId="9" applyNumberFormat="0" applyAlignment="0" applyProtection="0"/>
    <xf numFmtId="0" fontId="26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4" borderId="0" applyNumberFormat="0" applyBorder="0" applyAlignment="0" applyProtection="0"/>
  </cellStyleXfs>
  <cellXfs count="174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 applyProtection="1">
      <alignment/>
      <protection/>
    </xf>
    <xf numFmtId="3" fontId="0" fillId="0" borderId="1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" fontId="0" fillId="25" borderId="14" xfId="0" applyNumberFormat="1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4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vertical="top"/>
    </xf>
    <xf numFmtId="165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25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/>
      <protection/>
    </xf>
    <xf numFmtId="0" fontId="0" fillId="0" borderId="19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2"/>
    </xf>
    <xf numFmtId="3" fontId="0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25" borderId="22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178" fontId="9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3" fontId="0" fillId="0" borderId="16" xfId="55" applyNumberFormat="1" applyFont="1" applyFill="1" applyBorder="1" applyAlignment="1">
      <alignment horizontal="right"/>
      <protection/>
    </xf>
    <xf numFmtId="3" fontId="0" fillId="0" borderId="10" xfId="55" applyNumberFormat="1" applyFont="1" applyFill="1" applyBorder="1" applyAlignment="1">
      <alignment horizontal="right"/>
      <protection/>
    </xf>
    <xf numFmtId="3" fontId="0" fillId="0" borderId="23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0" fontId="0" fillId="0" borderId="0" xfId="55" applyFont="1" applyFill="1" applyBorder="1" applyAlignment="1">
      <alignment horizontal="center" vertical="center"/>
      <protection/>
    </xf>
    <xf numFmtId="3" fontId="0" fillId="0" borderId="0" xfId="55" applyNumberFormat="1" applyFont="1" applyFill="1" applyBorder="1" applyAlignment="1" applyProtection="1">
      <alignment horizontal="right"/>
      <protection/>
    </xf>
    <xf numFmtId="0" fontId="0" fillId="0" borderId="24" xfId="57" applyNumberFormat="1" applyFont="1" applyFill="1" applyBorder="1" applyAlignment="1" applyProtection="1">
      <alignment horizontal="center" vertical="center"/>
      <protection/>
    </xf>
    <xf numFmtId="3" fontId="0" fillId="0" borderId="11" xfId="57" applyNumberFormat="1" applyFont="1" applyFill="1" applyBorder="1" applyAlignment="1">
      <alignment horizontal="right"/>
      <protection/>
    </xf>
    <xf numFmtId="3" fontId="0" fillId="0" borderId="11" xfId="57" applyNumberFormat="1" applyFont="1" applyFill="1" applyBorder="1" applyAlignment="1" applyProtection="1">
      <alignment horizontal="right"/>
      <protection/>
    </xf>
    <xf numFmtId="3" fontId="0" fillId="0" borderId="10" xfId="57" applyNumberFormat="1" applyFont="1" applyFill="1" applyBorder="1" applyAlignment="1">
      <alignment horizontal="right"/>
      <protection/>
    </xf>
    <xf numFmtId="0" fontId="0" fillId="0" borderId="0" xfId="57" applyNumberFormat="1" applyFont="1" applyFill="1" applyBorder="1" applyAlignment="1" applyProtection="1">
      <alignment horizontal="center" vertical="center"/>
      <protection/>
    </xf>
    <xf numFmtId="3" fontId="3" fillId="0" borderId="0" xfId="56" applyNumberFormat="1" applyFont="1" applyFill="1" applyBorder="1">
      <alignment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4" xfId="57" applyFont="1" applyFill="1" applyBorder="1" applyAlignment="1">
      <alignment horizontal="center" vertical="center"/>
      <protection/>
    </xf>
    <xf numFmtId="0" fontId="0" fillId="0" borderId="24" xfId="55" applyNumberFormat="1" applyFont="1" applyFill="1" applyBorder="1" applyAlignment="1" applyProtection="1">
      <alignment horizontal="center" vertical="center"/>
      <protection/>
    </xf>
    <xf numFmtId="0" fontId="0" fillId="0" borderId="24" xfId="55" applyFont="1" applyFill="1" applyBorder="1" applyAlignment="1">
      <alignment horizontal="center" vertical="center"/>
      <protection/>
    </xf>
    <xf numFmtId="0" fontId="0" fillId="0" borderId="25" xfId="55" applyFont="1" applyFill="1" applyBorder="1" applyAlignment="1">
      <alignment horizontal="center" vertical="center"/>
      <protection/>
    </xf>
    <xf numFmtId="164" fontId="0" fillId="0" borderId="11" xfId="0" applyNumberFormat="1" applyFont="1" applyFill="1" applyBorder="1" applyAlignment="1">
      <alignment/>
    </xf>
    <xf numFmtId="164" fontId="0" fillId="0" borderId="0" xfId="0" applyNumberFormat="1" applyFill="1" applyAlignment="1">
      <alignment horizontal="right" wrapText="1"/>
    </xf>
    <xf numFmtId="3" fontId="0" fillId="0" borderId="11" xfId="0" applyNumberFormat="1" applyFont="1" applyFill="1" applyBorder="1" applyAlignment="1">
      <alignment horizontal="right"/>
    </xf>
    <xf numFmtId="3" fontId="0" fillId="0" borderId="26" xfId="55" applyNumberFormat="1" applyFont="1" applyFill="1" applyBorder="1" applyAlignment="1">
      <alignment horizontal="right"/>
      <protection/>
    </xf>
    <xf numFmtId="3" fontId="0" fillId="0" borderId="12" xfId="55" applyNumberFormat="1" applyFont="1" applyFill="1" applyBorder="1" applyAlignment="1">
      <alignment horizontal="right"/>
      <protection/>
    </xf>
    <xf numFmtId="3" fontId="0" fillId="0" borderId="27" xfId="55" applyNumberFormat="1" applyFont="1" applyFill="1" applyBorder="1" applyAlignment="1">
      <alignment horizontal="right"/>
      <protection/>
    </xf>
    <xf numFmtId="164" fontId="0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horizontal="right"/>
      <protection/>
    </xf>
    <xf numFmtId="3" fontId="0" fillId="0" borderId="13" xfId="55" applyNumberFormat="1" applyFont="1" applyFill="1" applyBorder="1" applyAlignment="1" applyProtection="1">
      <alignment horizontal="right"/>
      <protection/>
    </xf>
    <xf numFmtId="3" fontId="0" fillId="0" borderId="11" xfId="55" applyNumberFormat="1" applyFont="1" applyFill="1" applyBorder="1" applyAlignment="1" applyProtection="1">
      <alignment horizontal="right"/>
      <protection/>
    </xf>
    <xf numFmtId="3" fontId="0" fillId="0" borderId="28" xfId="55" applyNumberFormat="1" applyFont="1" applyFill="1" applyBorder="1" applyAlignment="1" applyProtection="1">
      <alignment horizontal="right"/>
      <protection/>
    </xf>
    <xf numFmtId="3" fontId="0" fillId="0" borderId="13" xfId="55" applyNumberFormat="1" applyFont="1" applyFill="1" applyBorder="1" applyAlignment="1">
      <alignment horizontal="right"/>
      <protection/>
    </xf>
    <xf numFmtId="3" fontId="0" fillId="0" borderId="11" xfId="55" applyNumberFormat="1" applyFont="1" applyFill="1" applyBorder="1" applyAlignment="1">
      <alignment horizontal="right"/>
      <protection/>
    </xf>
    <xf numFmtId="3" fontId="0" fillId="0" borderId="28" xfId="55" applyNumberFormat="1" applyFont="1" applyFill="1" applyBorder="1" applyAlignment="1">
      <alignment horizontal="right"/>
      <protection/>
    </xf>
    <xf numFmtId="164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178" fontId="3" fillId="0" borderId="0" xfId="56" applyNumberFormat="1" applyFont="1" applyFill="1">
      <alignment/>
      <protection/>
    </xf>
    <xf numFmtId="178" fontId="3" fillId="0" borderId="0" xfId="56" applyNumberFormat="1" applyFont="1" applyFill="1" applyAlignment="1">
      <alignment/>
      <protection/>
    </xf>
    <xf numFmtId="0" fontId="3" fillId="0" borderId="0" xfId="56" applyFont="1" applyFill="1" applyAlignment="1">
      <alignment horizontal="center"/>
      <protection/>
    </xf>
    <xf numFmtId="0" fontId="3" fillId="0" borderId="0" xfId="56" applyFont="1" applyFill="1">
      <alignment/>
      <protection/>
    </xf>
    <xf numFmtId="0" fontId="3" fillId="0" borderId="0" xfId="56" applyFont="1" applyFill="1">
      <alignment/>
      <protection/>
    </xf>
    <xf numFmtId="178" fontId="3" fillId="0" borderId="0" xfId="56" applyNumberFormat="1" applyFont="1" applyFill="1" applyAlignment="1">
      <alignment/>
      <protection/>
    </xf>
    <xf numFmtId="178" fontId="3" fillId="0" borderId="0" xfId="56" applyNumberFormat="1" applyFont="1" applyFill="1">
      <alignment/>
      <protection/>
    </xf>
    <xf numFmtId="0" fontId="9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3" fontId="43" fillId="0" borderId="0" xfId="56" applyNumberFormat="1" applyFont="1" applyFill="1" applyBorder="1">
      <alignment/>
      <protection/>
    </xf>
    <xf numFmtId="0" fontId="0" fillId="0" borderId="0" xfId="56" applyFill="1" applyAlignment="1">
      <alignment horizontal="center"/>
      <protection/>
    </xf>
    <xf numFmtId="0" fontId="0" fillId="0" borderId="0" xfId="56" applyFill="1" applyBorder="1" applyAlignment="1">
      <alignment horizontal="center"/>
      <protection/>
    </xf>
    <xf numFmtId="0" fontId="42" fillId="0" borderId="0" xfId="56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3" fillId="0" borderId="0" xfId="56" applyFont="1" applyFill="1">
      <alignment/>
      <protection/>
    </xf>
    <xf numFmtId="3" fontId="43" fillId="0" borderId="0" xfId="56" applyNumberFormat="1" applyFont="1" applyFill="1" applyBorder="1">
      <alignment/>
      <protection/>
    </xf>
    <xf numFmtId="3" fontId="3" fillId="0" borderId="0" xfId="56" applyNumberFormat="1" applyFont="1" applyFill="1">
      <alignment/>
      <protection/>
    </xf>
    <xf numFmtId="1" fontId="3" fillId="0" borderId="0" xfId="56" applyNumberFormat="1" applyFont="1" applyFill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 indent="1" shrinkToFit="1"/>
    </xf>
    <xf numFmtId="0" fontId="0" fillId="0" borderId="30" xfId="0" applyBorder="1" applyAlignment="1">
      <alignment horizontal="left" vertical="center" indent="1" shrinkToFit="1"/>
    </xf>
    <xf numFmtId="0" fontId="0" fillId="0" borderId="31" xfId="0" applyBorder="1" applyAlignment="1">
      <alignment horizontal="left" vertical="center" indent="1" shrinkToFit="1"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29" xfId="0" applyFont="1" applyBorder="1" applyAlignment="1">
      <alignment horizontal="left" indent="1"/>
    </xf>
    <xf numFmtId="0" fontId="0" fillId="0" borderId="30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0" fillId="25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6" borderId="36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6" borderId="1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26" borderId="39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0" xfId="0" applyFont="1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42" xfId="0" applyBorder="1" applyAlignment="1">
      <alignment horizontal="left" indent="1"/>
    </xf>
    <xf numFmtId="0" fontId="0" fillId="26" borderId="14" xfId="0" applyFont="1" applyFill="1" applyBorder="1" applyAlignment="1" applyProtection="1">
      <alignment horizontal="center" vertical="center"/>
      <protection/>
    </xf>
    <xf numFmtId="0" fontId="0" fillId="26" borderId="14" xfId="0" applyFill="1" applyBorder="1" applyAlignment="1">
      <alignment/>
    </xf>
    <xf numFmtId="0" fontId="0" fillId="26" borderId="22" xfId="0" applyFill="1" applyBorder="1" applyAlignment="1">
      <alignment/>
    </xf>
    <xf numFmtId="0" fontId="0" fillId="26" borderId="11" xfId="0" applyFont="1" applyFill="1" applyBorder="1" applyAlignment="1" applyProtection="1">
      <alignment horizontal="center" vertical="center"/>
      <protection/>
    </xf>
    <xf numFmtId="0" fontId="0" fillId="26" borderId="11" xfId="0" applyFill="1" applyBorder="1" applyAlignment="1">
      <alignment/>
    </xf>
    <xf numFmtId="0" fontId="0" fillId="26" borderId="11" xfId="0" applyFill="1" applyBorder="1" applyAlignment="1">
      <alignment horizontal="center" vertical="center"/>
    </xf>
    <xf numFmtId="0" fontId="0" fillId="26" borderId="17" xfId="0" applyFill="1" applyBorder="1" applyAlignment="1">
      <alignment/>
    </xf>
    <xf numFmtId="0" fontId="0" fillId="26" borderId="11" xfId="0" applyFill="1" applyBorder="1" applyAlignment="1">
      <alignment horizontal="center" vertical="top"/>
    </xf>
    <xf numFmtId="0" fontId="0" fillId="26" borderId="43" xfId="0" applyFont="1" applyFill="1" applyBorder="1" applyAlignment="1">
      <alignment horizontal="center"/>
    </xf>
    <xf numFmtId="0" fontId="0" fillId="26" borderId="43" xfId="0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0" fillId="0" borderId="0" xfId="56" applyFill="1" applyBorder="1">
      <alignment/>
      <protection/>
    </xf>
  </cellXfs>
  <cellStyles count="61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_1" xfId="55"/>
    <cellStyle name="normální_služby1" xfId="56"/>
    <cellStyle name="normální_služby1_1" xfId="57"/>
    <cellStyle name="Pevný" xfId="58"/>
    <cellStyle name="Poznámka" xfId="59"/>
    <cellStyle name="Percent" xfId="60"/>
    <cellStyle name="Propojená buňka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5"/>
          <c:w val="0.9045"/>
          <c:h val="0.828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33791763"/>
        <c:axId val="35690412"/>
      </c:lineChart>
      <c:catAx>
        <c:axId val="33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5690412"/>
        <c:crossesAt val="0"/>
        <c:auto val="0"/>
        <c:lblOffset val="100"/>
        <c:tickLblSkip val="1"/>
        <c:noMultiLvlLbl val="0"/>
      </c:catAx>
      <c:valAx>
        <c:axId val="3569041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-0.009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3791763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4855"/>
          <c:w val="0.18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375"/>
          <c:w val="0.8885"/>
          <c:h val="0.8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52778253"/>
        <c:axId val="5242230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47180071"/>
        <c:axId val="21967456"/>
      </c:lineChart>
      <c:catAx>
        <c:axId val="527782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242230"/>
        <c:crossesAt val="0"/>
        <c:auto val="0"/>
        <c:lblOffset val="100"/>
        <c:tickLblSkip val="1"/>
        <c:noMultiLvlLbl val="0"/>
      </c:catAx>
      <c:valAx>
        <c:axId val="5242230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2778253"/>
        <c:crossesAt val="1"/>
        <c:crossBetween val="between"/>
        <c:dispUnits/>
        <c:majorUnit val="5"/>
        <c:minorUnit val="2.5"/>
      </c:valAx>
      <c:catAx>
        <c:axId val="47180071"/>
        <c:scaling>
          <c:orientation val="minMax"/>
        </c:scaling>
        <c:axPos val="b"/>
        <c:delete val="1"/>
        <c:majorTickMark val="out"/>
        <c:minorTickMark val="none"/>
        <c:tickLblPos val="nextTo"/>
        <c:crossAx val="21967456"/>
        <c:crosses val="autoZero"/>
        <c:auto val="0"/>
        <c:lblOffset val="100"/>
        <c:tickLblSkip val="1"/>
        <c:noMultiLvlLbl val="0"/>
      </c:catAx>
      <c:valAx>
        <c:axId val="21967456"/>
        <c:scaling>
          <c:orientation val="minMax"/>
        </c:scaling>
        <c:axPos val="l"/>
        <c:delete val="1"/>
        <c:majorTickMark val="out"/>
        <c:minorTickMark val="none"/>
        <c:tickLblPos val="nextTo"/>
        <c:crossAx val="47180071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52225"/>
          <c:w val="0.1875"/>
          <c:h val="0.1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55"/>
          <c:y val="0.03375"/>
          <c:w val="0.44425"/>
          <c:h val="0.925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Domy s pečovatelskou službou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
44,1%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služby1!$B$35:$B$40</c:f>
              <c:strCache/>
            </c:strRef>
          </c:cat>
          <c:val>
            <c:numRef>
              <c:f>služby1!$C$35:$C$40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9</xdr:row>
      <xdr:rowOff>228600</xdr:rowOff>
    </xdr:from>
    <xdr:to>
      <xdr:col>12</xdr:col>
      <xdr:colOff>47625</xdr:colOff>
      <xdr:row>23</xdr:row>
      <xdr:rowOff>190500</xdr:rowOff>
    </xdr:to>
    <xdr:graphicFrame>
      <xdr:nvGraphicFramePr>
        <xdr:cNvPr id="1" name="Chart 9"/>
        <xdr:cNvGraphicFramePr/>
      </xdr:nvGraphicFramePr>
      <xdr:xfrm>
        <a:off x="3981450" y="2457450"/>
        <a:ext cx="39528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6</xdr:col>
      <xdr:colOff>9525</xdr:colOff>
      <xdr:row>23</xdr:row>
      <xdr:rowOff>161925</xdr:rowOff>
    </xdr:to>
    <xdr:graphicFrame>
      <xdr:nvGraphicFramePr>
        <xdr:cNvPr id="2" name="Chart 10"/>
        <xdr:cNvGraphicFramePr/>
      </xdr:nvGraphicFramePr>
      <xdr:xfrm>
        <a:off x="0" y="2476500"/>
        <a:ext cx="39528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228600</xdr:rowOff>
    </xdr:from>
    <xdr:to>
      <xdr:col>11</xdr:col>
      <xdr:colOff>647700</xdr:colOff>
      <xdr:row>47</xdr:row>
      <xdr:rowOff>38100</xdr:rowOff>
    </xdr:to>
    <xdr:graphicFrame>
      <xdr:nvGraphicFramePr>
        <xdr:cNvPr id="3" name="Chart 23"/>
        <xdr:cNvGraphicFramePr/>
      </xdr:nvGraphicFramePr>
      <xdr:xfrm>
        <a:off x="0" y="7362825"/>
        <a:ext cx="78771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2" width="8.625" style="9" customWidth="1"/>
    <col min="13" max="13" width="10.625" style="9" customWidth="1"/>
    <col min="14" max="26" width="10.625" style="3" customWidth="1"/>
    <col min="27" max="27" width="9.375" style="3" customWidth="1"/>
    <col min="28" max="16384" width="9.375" style="9" customWidth="1"/>
  </cols>
  <sheetData>
    <row r="1" spans="1:18" ht="19.5" customHeight="1" thickBot="1">
      <c r="A1" s="47" t="s">
        <v>6</v>
      </c>
      <c r="B1" s="22"/>
      <c r="C1" s="22"/>
      <c r="D1" s="3"/>
      <c r="E1" s="3"/>
      <c r="F1" s="3"/>
      <c r="G1" s="3"/>
      <c r="H1" s="3"/>
      <c r="I1" s="3"/>
      <c r="N1" s="38"/>
      <c r="O1" s="38"/>
      <c r="P1" s="38"/>
      <c r="Q1" s="38"/>
      <c r="R1" s="38"/>
    </row>
    <row r="2" spans="1:27" ht="19.5" customHeight="1">
      <c r="A2" s="145" t="s">
        <v>7</v>
      </c>
      <c r="B2" s="146"/>
      <c r="C2" s="147"/>
      <c r="D2" s="165" t="s">
        <v>15</v>
      </c>
      <c r="E2" s="166"/>
      <c r="F2" s="166"/>
      <c r="G2" s="157" t="s">
        <v>18</v>
      </c>
      <c r="H2" s="158"/>
      <c r="I2" s="158"/>
      <c r="J2" s="158"/>
      <c r="K2" s="158"/>
      <c r="L2" s="159"/>
      <c r="M2" s="3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9.5" customHeight="1">
      <c r="A3" s="148"/>
      <c r="B3" s="149"/>
      <c r="C3" s="150"/>
      <c r="D3" s="164" t="s">
        <v>16</v>
      </c>
      <c r="E3" s="161"/>
      <c r="F3" s="161"/>
      <c r="G3" s="160" t="s">
        <v>0</v>
      </c>
      <c r="H3" s="161"/>
      <c r="I3" s="161"/>
      <c r="J3" s="162" t="s">
        <v>1</v>
      </c>
      <c r="K3" s="161"/>
      <c r="L3" s="163"/>
      <c r="M3" s="56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9.5" customHeight="1">
      <c r="A4" s="151"/>
      <c r="B4" s="152"/>
      <c r="C4" s="153"/>
      <c r="D4" s="86">
        <v>2002</v>
      </c>
      <c r="E4" s="87">
        <v>2005</v>
      </c>
      <c r="F4" s="87">
        <v>2008</v>
      </c>
      <c r="G4" s="80">
        <v>2002</v>
      </c>
      <c r="H4" s="88">
        <v>2005</v>
      </c>
      <c r="I4" s="87">
        <v>2008</v>
      </c>
      <c r="J4" s="89">
        <v>2002</v>
      </c>
      <c r="K4" s="90">
        <v>2005</v>
      </c>
      <c r="L4" s="91">
        <v>2008</v>
      </c>
      <c r="M4" s="56"/>
      <c r="N4" s="84"/>
      <c r="O4" s="78"/>
      <c r="P4" s="78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9.5" customHeight="1">
      <c r="A5" s="154" t="s">
        <v>11</v>
      </c>
      <c r="B5" s="155"/>
      <c r="C5" s="156"/>
      <c r="D5" s="92">
        <v>294</v>
      </c>
      <c r="E5" s="92">
        <v>293.41</v>
      </c>
      <c r="F5" s="93">
        <v>358.55</v>
      </c>
      <c r="G5" s="81" t="s">
        <v>53</v>
      </c>
      <c r="H5" s="81" t="s">
        <v>48</v>
      </c>
      <c r="I5" s="94" t="s">
        <v>57</v>
      </c>
      <c r="J5" s="95" t="s">
        <v>26</v>
      </c>
      <c r="K5" s="96" t="s">
        <v>34</v>
      </c>
      <c r="L5" s="97" t="s">
        <v>35</v>
      </c>
      <c r="N5" s="85"/>
      <c r="O5" s="77"/>
      <c r="P5" s="77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9.5" customHeight="1">
      <c r="A6" s="135" t="s">
        <v>8</v>
      </c>
      <c r="B6" s="136"/>
      <c r="C6" s="137"/>
      <c r="D6" s="98">
        <v>140</v>
      </c>
      <c r="E6" s="92">
        <v>143.07</v>
      </c>
      <c r="F6" s="92">
        <v>141.55</v>
      </c>
      <c r="G6" s="82" t="s">
        <v>54</v>
      </c>
      <c r="H6" s="82" t="s">
        <v>49</v>
      </c>
      <c r="I6" s="99" t="s">
        <v>58</v>
      </c>
      <c r="J6" s="100" t="s">
        <v>36</v>
      </c>
      <c r="K6" s="101" t="s">
        <v>37</v>
      </c>
      <c r="L6" s="102" t="s">
        <v>38</v>
      </c>
      <c r="N6" s="85"/>
      <c r="O6" s="79"/>
      <c r="P6" s="7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9.5" customHeight="1">
      <c r="A7" s="135" t="s">
        <v>10</v>
      </c>
      <c r="B7" s="136"/>
      <c r="C7" s="137"/>
      <c r="D7" s="98">
        <v>364</v>
      </c>
      <c r="E7" s="92">
        <v>371.14</v>
      </c>
      <c r="F7" s="92">
        <v>389.8</v>
      </c>
      <c r="G7" s="82" t="s">
        <v>55</v>
      </c>
      <c r="H7" s="82" t="s">
        <v>50</v>
      </c>
      <c r="I7" s="99" t="s">
        <v>59</v>
      </c>
      <c r="J7" s="100" t="s">
        <v>39</v>
      </c>
      <c r="K7" s="101" t="s">
        <v>40</v>
      </c>
      <c r="L7" s="102" t="s">
        <v>41</v>
      </c>
      <c r="N7" s="85"/>
      <c r="O7" s="79"/>
      <c r="P7" s="7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9.5" customHeight="1">
      <c r="A8" s="135" t="s">
        <v>9</v>
      </c>
      <c r="B8" s="138"/>
      <c r="C8" s="137"/>
      <c r="D8" s="92">
        <v>69</v>
      </c>
      <c r="E8" s="92">
        <v>76.82</v>
      </c>
      <c r="F8" s="92">
        <v>89.04</v>
      </c>
      <c r="G8" s="81" t="s">
        <v>27</v>
      </c>
      <c r="H8" s="81" t="s">
        <v>51</v>
      </c>
      <c r="I8" s="94" t="s">
        <v>60</v>
      </c>
      <c r="J8" s="103" t="s">
        <v>42</v>
      </c>
      <c r="K8" s="104" t="s">
        <v>43</v>
      </c>
      <c r="L8" s="105" t="s">
        <v>44</v>
      </c>
      <c r="M8" s="38"/>
      <c r="N8" s="85"/>
      <c r="O8" s="77"/>
      <c r="P8" s="77"/>
      <c r="Y8" s="9"/>
      <c r="Z8" s="9"/>
      <c r="AA8" s="9"/>
    </row>
    <row r="9" spans="1:18" ht="19.5" customHeight="1" thickBot="1">
      <c r="A9" s="139" t="s">
        <v>20</v>
      </c>
      <c r="B9" s="140"/>
      <c r="C9" s="141"/>
      <c r="D9" s="106">
        <v>321</v>
      </c>
      <c r="E9" s="106">
        <v>352.22</v>
      </c>
      <c r="F9" s="106">
        <v>363.96</v>
      </c>
      <c r="G9" s="83" t="s">
        <v>56</v>
      </c>
      <c r="H9" s="83" t="s">
        <v>52</v>
      </c>
      <c r="I9" s="107" t="s">
        <v>61</v>
      </c>
      <c r="J9" s="74" t="s">
        <v>45</v>
      </c>
      <c r="K9" s="75" t="s">
        <v>46</v>
      </c>
      <c r="L9" s="76" t="s">
        <v>47</v>
      </c>
      <c r="N9" s="85"/>
      <c r="O9" s="77"/>
      <c r="P9" s="77"/>
      <c r="Q9" s="38"/>
      <c r="R9" s="38"/>
    </row>
    <row r="10" spans="1:12" ht="19.5" customHeight="1">
      <c r="A10" s="24" t="s">
        <v>17</v>
      </c>
      <c r="B10" s="24"/>
      <c r="C10" s="24"/>
      <c r="D10" s="24" t="s">
        <v>12</v>
      </c>
      <c r="E10" s="25"/>
      <c r="G10" s="24" t="s">
        <v>13</v>
      </c>
      <c r="H10" s="13"/>
      <c r="I10" s="36"/>
      <c r="J10" s="28"/>
      <c r="K10" s="28"/>
      <c r="L10" s="28"/>
    </row>
    <row r="11" spans="1:9" ht="7.5" customHeight="1">
      <c r="A11" s="21"/>
      <c r="B11" s="21"/>
      <c r="C11" s="21"/>
      <c r="D11" s="1"/>
      <c r="E11" s="1"/>
      <c r="F11" s="1"/>
      <c r="G11" s="1"/>
      <c r="H11" s="1"/>
      <c r="I11" s="37"/>
    </row>
    <row r="12" spans="1:9" ht="15.75" customHeight="1">
      <c r="A12" s="39"/>
      <c r="B12" s="39"/>
      <c r="C12" s="39"/>
      <c r="D12" s="3"/>
      <c r="E12" s="3"/>
      <c r="F12" s="3"/>
      <c r="G12" s="3"/>
      <c r="H12" s="3"/>
      <c r="I12" s="3"/>
    </row>
    <row r="13" spans="1:14" ht="15.75" customHeight="1">
      <c r="A13" s="115" t="s">
        <v>25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29"/>
      <c r="M13" s="29"/>
      <c r="N13" s="27"/>
    </row>
    <row r="14" spans="1:22" ht="15.75" customHeight="1">
      <c r="A14" s="70"/>
      <c r="B14" s="71">
        <v>1999</v>
      </c>
      <c r="C14" s="71">
        <v>2000</v>
      </c>
      <c r="D14" s="71">
        <v>2001</v>
      </c>
      <c r="E14" s="71">
        <v>2002</v>
      </c>
      <c r="F14" s="71">
        <v>2003</v>
      </c>
      <c r="G14" s="71">
        <v>2004</v>
      </c>
      <c r="H14" s="71">
        <v>2005</v>
      </c>
      <c r="I14" s="71">
        <v>2006</v>
      </c>
      <c r="J14" s="71">
        <v>2007</v>
      </c>
      <c r="K14" s="71">
        <v>2008</v>
      </c>
      <c r="L14" s="29"/>
      <c r="M14" s="110"/>
      <c r="N14" s="110"/>
      <c r="O14" s="110"/>
      <c r="P14" s="110"/>
      <c r="Q14" s="110"/>
      <c r="R14" s="110"/>
      <c r="S14" s="110"/>
      <c r="T14" s="110"/>
      <c r="U14" s="111"/>
      <c r="V14" s="112"/>
    </row>
    <row r="15" spans="1:22" ht="15.75" customHeight="1">
      <c r="A15" s="38" t="s">
        <v>1</v>
      </c>
      <c r="B15" s="116">
        <v>25.833081780187154</v>
      </c>
      <c r="C15" s="116">
        <v>26.99856111017928</v>
      </c>
      <c r="D15" s="116">
        <v>27.52694785074459</v>
      </c>
      <c r="E15" s="116">
        <v>27.921155786805983</v>
      </c>
      <c r="F15" s="116">
        <v>28.335991889940168</v>
      </c>
      <c r="G15" s="116">
        <v>28.637445388781714</v>
      </c>
      <c r="H15" s="116">
        <v>28.83481016195672</v>
      </c>
      <c r="I15" s="116">
        <v>28.933986815168268</v>
      </c>
      <c r="J15" s="116">
        <v>30.085426384539918</v>
      </c>
      <c r="K15" s="117">
        <v>30.19677858176445</v>
      </c>
      <c r="L15" s="29"/>
      <c r="M15" s="108"/>
      <c r="N15" s="108"/>
      <c r="O15" s="108"/>
      <c r="P15" s="108"/>
      <c r="Q15" s="108"/>
      <c r="R15" s="108"/>
      <c r="S15" s="108"/>
      <c r="T15" s="109"/>
      <c r="U15" s="109"/>
      <c r="V15" s="113"/>
    </row>
    <row r="16" spans="1:22" ht="15.75" customHeight="1">
      <c r="A16" s="38" t="s">
        <v>0</v>
      </c>
      <c r="B16" s="116">
        <v>25.232382221281416</v>
      </c>
      <c r="C16" s="116">
        <v>27.199425145817813</v>
      </c>
      <c r="D16" s="116">
        <v>27.570653466337905</v>
      </c>
      <c r="E16" s="116">
        <v>27.874603271723768</v>
      </c>
      <c r="F16" s="116">
        <v>28.40479891611013</v>
      </c>
      <c r="G16" s="116">
        <v>28.609376991701932</v>
      </c>
      <c r="H16" s="116">
        <v>28.57800153682191</v>
      </c>
      <c r="I16" s="116">
        <v>28.879630541910444</v>
      </c>
      <c r="J16" s="116">
        <v>29.507672035321963</v>
      </c>
      <c r="K16" s="117">
        <v>30.247327140546755</v>
      </c>
      <c r="L16" s="29"/>
      <c r="M16" s="108"/>
      <c r="N16" s="108"/>
      <c r="O16" s="108"/>
      <c r="P16" s="108"/>
      <c r="Q16" s="108"/>
      <c r="R16" s="108"/>
      <c r="S16" s="108"/>
      <c r="T16" s="108"/>
      <c r="U16" s="108"/>
      <c r="V16" s="114"/>
    </row>
    <row r="17" spans="1:14" ht="15.75" customHeight="1">
      <c r="A17" s="118" t="s">
        <v>24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68"/>
      <c r="M17" s="65"/>
      <c r="N17" s="66"/>
    </row>
    <row r="18" spans="1:14" ht="15.75" customHeight="1">
      <c r="A18" s="38" t="s">
        <v>1</v>
      </c>
      <c r="B18" s="73">
        <v>5.954099897923741</v>
      </c>
      <c r="C18" s="73">
        <v>6.4551259500845255</v>
      </c>
      <c r="D18" s="73">
        <v>6.7481675358517155</v>
      </c>
      <c r="E18" s="73">
        <v>6.772237155784809</v>
      </c>
      <c r="F18" s="73">
        <v>6.813516128498454</v>
      </c>
      <c r="G18" s="73">
        <v>5.856525307584718</v>
      </c>
      <c r="H18" s="73">
        <v>6.126478925413169</v>
      </c>
      <c r="I18" s="73">
        <v>5.8137617914160264</v>
      </c>
      <c r="J18" s="73">
        <v>5.6185289000128025</v>
      </c>
      <c r="K18" s="72">
        <v>5.184</v>
      </c>
      <c r="L18" s="29"/>
      <c r="M18" s="29"/>
      <c r="N18" s="27"/>
    </row>
    <row r="19" spans="1:14" ht="15.75" customHeight="1">
      <c r="A19" s="38" t="s">
        <v>0</v>
      </c>
      <c r="B19" s="119">
        <v>6.460765578115547</v>
      </c>
      <c r="C19" s="119">
        <v>6.968995173941107</v>
      </c>
      <c r="D19" s="119">
        <v>7.2726935166397455</v>
      </c>
      <c r="E19" s="119">
        <v>7.429082249837964</v>
      </c>
      <c r="F19" s="119">
        <v>7.579843946496528</v>
      </c>
      <c r="G19" s="119">
        <v>6.399278533449595</v>
      </c>
      <c r="H19" s="119">
        <v>6.650051062202414</v>
      </c>
      <c r="I19" s="119">
        <v>6.39489043378449</v>
      </c>
      <c r="J19" s="119">
        <v>6.247895397834743</v>
      </c>
      <c r="K19" s="73">
        <v>5.616</v>
      </c>
      <c r="L19" s="29"/>
      <c r="M19" s="29"/>
      <c r="N19" s="27"/>
    </row>
    <row r="20" spans="1:14" ht="15.75" customHeight="1">
      <c r="A20" s="27"/>
      <c r="B20" s="27"/>
      <c r="C20" s="27"/>
      <c r="D20" s="54"/>
      <c r="E20" s="54"/>
      <c r="F20" s="54"/>
      <c r="G20" s="54"/>
      <c r="H20" s="54"/>
      <c r="I20" s="27"/>
      <c r="J20" s="29"/>
      <c r="K20" s="29"/>
      <c r="L20" s="29"/>
      <c r="M20" s="29"/>
      <c r="N20" s="27"/>
    </row>
    <row r="21" spans="1:13" ht="15.75" customHeight="1">
      <c r="A21" s="29"/>
      <c r="B21" s="29"/>
      <c r="C21" s="29"/>
      <c r="D21" s="60"/>
      <c r="E21" s="60"/>
      <c r="F21" s="60"/>
      <c r="G21" s="60"/>
      <c r="H21" s="60"/>
      <c r="I21" s="29"/>
      <c r="J21" s="29"/>
      <c r="K21" s="29"/>
      <c r="L21" s="29"/>
      <c r="M21" s="29"/>
    </row>
    <row r="22" spans="4:8" ht="15.75" customHeight="1">
      <c r="D22" s="1"/>
      <c r="E22" s="1"/>
      <c r="F22" s="1"/>
      <c r="G22" s="1"/>
      <c r="H22" s="1"/>
    </row>
    <row r="23" spans="4:8" ht="15.75" customHeight="1">
      <c r="D23" s="1"/>
      <c r="E23" s="1"/>
      <c r="F23" s="1"/>
      <c r="G23" s="1"/>
      <c r="H23" s="1"/>
    </row>
    <row r="24" spans="4:8" ht="15.75" customHeight="1">
      <c r="D24" s="1"/>
      <c r="E24" s="1"/>
      <c r="F24" s="1"/>
      <c r="G24" s="1"/>
      <c r="H24" s="1"/>
    </row>
    <row r="25" spans="1:9" ht="18" customHeight="1" thickBot="1">
      <c r="A25" s="45" t="s">
        <v>21</v>
      </c>
      <c r="C25" s="20"/>
      <c r="D25" s="6"/>
      <c r="E25" s="6"/>
      <c r="F25" s="6"/>
      <c r="G25" s="6"/>
      <c r="H25" s="6"/>
      <c r="I25" s="15"/>
    </row>
    <row r="26" spans="1:21" ht="18" customHeight="1">
      <c r="A26" s="142" t="s">
        <v>19</v>
      </c>
      <c r="B26" s="143"/>
      <c r="C26" s="143"/>
      <c r="D26" s="144"/>
      <c r="E26" s="33">
        <v>2001</v>
      </c>
      <c r="F26" s="34">
        <v>2002</v>
      </c>
      <c r="G26" s="35">
        <v>2003</v>
      </c>
      <c r="H26" s="35">
        <v>2004</v>
      </c>
      <c r="I26" s="40">
        <v>2005</v>
      </c>
      <c r="J26" s="44">
        <v>2006</v>
      </c>
      <c r="K26" s="44">
        <v>2007</v>
      </c>
      <c r="L26" s="59">
        <v>2008</v>
      </c>
      <c r="N26" s="121"/>
      <c r="O26" s="121"/>
      <c r="P26" s="121"/>
      <c r="Q26" s="121"/>
      <c r="R26" s="121"/>
      <c r="S26" s="121"/>
      <c r="T26" s="122"/>
      <c r="U26" s="123"/>
    </row>
    <row r="27" spans="1:21" ht="18" customHeight="1">
      <c r="A27" s="51" t="s">
        <v>2</v>
      </c>
      <c r="B27" s="52"/>
      <c r="C27" s="52"/>
      <c r="D27" s="52"/>
      <c r="E27" s="14">
        <v>160677</v>
      </c>
      <c r="F27" s="14">
        <v>160261</v>
      </c>
      <c r="G27" s="14">
        <v>161257</v>
      </c>
      <c r="H27" s="32">
        <v>163584</v>
      </c>
      <c r="I27" s="32">
        <v>164814</v>
      </c>
      <c r="J27" s="32">
        <v>166838</v>
      </c>
      <c r="K27" s="31">
        <v>168569</v>
      </c>
      <c r="L27" s="42">
        <v>170429</v>
      </c>
      <c r="N27" s="124"/>
      <c r="O27" s="124"/>
      <c r="P27" s="124"/>
      <c r="Q27" s="124"/>
      <c r="R27" s="124"/>
      <c r="S27" s="125"/>
      <c r="T27" s="120"/>
      <c r="U27" s="126"/>
    </row>
    <row r="28" spans="1:21" ht="18" customHeight="1">
      <c r="A28" s="53" t="s">
        <v>3</v>
      </c>
      <c r="B28" s="57"/>
      <c r="C28" s="57"/>
      <c r="D28" s="57"/>
      <c r="E28" s="14">
        <v>84492</v>
      </c>
      <c r="F28" s="14">
        <v>83380</v>
      </c>
      <c r="G28" s="16">
        <v>84124</v>
      </c>
      <c r="H28" s="32">
        <v>86104</v>
      </c>
      <c r="I28" s="32">
        <v>87016</v>
      </c>
      <c r="J28" s="32">
        <v>88984</v>
      </c>
      <c r="K28" s="14">
        <v>90983</v>
      </c>
      <c r="L28" s="42">
        <v>93307</v>
      </c>
      <c r="N28" s="125"/>
      <c r="O28" s="125"/>
      <c r="P28" s="125"/>
      <c r="Q28" s="125"/>
      <c r="R28" s="125"/>
      <c r="S28" s="127"/>
      <c r="T28" s="120"/>
      <c r="U28" s="126"/>
    </row>
    <row r="29" spans="1:21" ht="18" customHeight="1">
      <c r="A29" s="53" t="s">
        <v>22</v>
      </c>
      <c r="B29" s="58"/>
      <c r="C29" s="58"/>
      <c r="D29" s="58"/>
      <c r="E29" s="14">
        <v>19620</v>
      </c>
      <c r="F29" s="14">
        <v>19808</v>
      </c>
      <c r="G29" s="14">
        <v>19897</v>
      </c>
      <c r="H29" s="32">
        <v>20229</v>
      </c>
      <c r="I29" s="32">
        <v>20322</v>
      </c>
      <c r="J29" s="32">
        <v>20131</v>
      </c>
      <c r="K29" s="14">
        <v>19817</v>
      </c>
      <c r="L29" s="42">
        <v>18940</v>
      </c>
      <c r="N29" s="124"/>
      <c r="O29" s="124"/>
      <c r="P29" s="124"/>
      <c r="Q29" s="124"/>
      <c r="R29" s="124"/>
      <c r="S29" s="125"/>
      <c r="T29" s="120"/>
      <c r="U29" s="126"/>
    </row>
    <row r="30" spans="1:21" ht="18" customHeight="1">
      <c r="A30" s="50" t="s">
        <v>4</v>
      </c>
      <c r="B30" s="58"/>
      <c r="C30" s="58"/>
      <c r="D30" s="58"/>
      <c r="E30" s="14">
        <v>6557.120670662261</v>
      </c>
      <c r="F30" s="14">
        <v>6575.136595927893</v>
      </c>
      <c r="G30" s="14">
        <v>6804.876166616023</v>
      </c>
      <c r="H30" s="32">
        <v>6979.812065972223</v>
      </c>
      <c r="I30" s="32">
        <v>7420.622010266118</v>
      </c>
      <c r="J30" s="32">
        <v>7849.209688440284</v>
      </c>
      <c r="K30" s="14">
        <v>8376.872580367683</v>
      </c>
      <c r="L30" s="42">
        <v>9228</v>
      </c>
      <c r="N30" s="124"/>
      <c r="O30" s="124"/>
      <c r="P30" s="124"/>
      <c r="Q30" s="124"/>
      <c r="R30" s="124"/>
      <c r="S30" s="128"/>
      <c r="T30" s="120"/>
      <c r="U30" s="126"/>
    </row>
    <row r="31" spans="1:21" ht="18" customHeight="1">
      <c r="A31" s="50" t="s">
        <v>5</v>
      </c>
      <c r="B31" s="58"/>
      <c r="C31" s="58"/>
      <c r="D31" s="58"/>
      <c r="E31" s="14">
        <v>6643.424655588695</v>
      </c>
      <c r="F31" s="14">
        <v>6666.21795394579</v>
      </c>
      <c r="G31" s="14">
        <v>6899.641006133803</v>
      </c>
      <c r="H31" s="32">
        <v>7080.739059741708</v>
      </c>
      <c r="I31" s="32">
        <v>7542.97529190034</v>
      </c>
      <c r="J31" s="32">
        <v>7968.816821001528</v>
      </c>
      <c r="K31" s="14">
        <v>8499.919512436389</v>
      </c>
      <c r="L31" s="42">
        <v>9377</v>
      </c>
      <c r="N31" s="124"/>
      <c r="O31" s="124"/>
      <c r="P31" s="124"/>
      <c r="Q31" s="124"/>
      <c r="R31" s="124"/>
      <c r="S31" s="127"/>
      <c r="T31" s="120"/>
      <c r="U31" s="126"/>
    </row>
    <row r="32" spans="1:21" ht="18" customHeight="1" thickBot="1">
      <c r="A32" s="132" t="s">
        <v>23</v>
      </c>
      <c r="B32" s="133"/>
      <c r="C32" s="133"/>
      <c r="D32" s="134"/>
      <c r="E32" s="5">
        <v>6470.866513761468</v>
      </c>
      <c r="F32" s="5">
        <v>6509.479654684976</v>
      </c>
      <c r="G32" s="5">
        <v>6748.575614414233</v>
      </c>
      <c r="H32" s="41">
        <v>6929.32507785852</v>
      </c>
      <c r="I32" s="41">
        <v>7375.201505757307</v>
      </c>
      <c r="J32" s="41">
        <v>7787.6422433063435</v>
      </c>
      <c r="K32" s="5">
        <v>8298.110107483473</v>
      </c>
      <c r="L32" s="43">
        <v>9123</v>
      </c>
      <c r="N32" s="124"/>
      <c r="O32" s="124"/>
      <c r="P32" s="124"/>
      <c r="Q32" s="124"/>
      <c r="R32" s="124"/>
      <c r="S32" s="128"/>
      <c r="T32" s="120"/>
      <c r="U32" s="126"/>
    </row>
    <row r="33" spans="1:17" ht="10.5" customHeight="1">
      <c r="A33" s="130"/>
      <c r="B33" s="131"/>
      <c r="C33" s="131"/>
      <c r="D33" s="131"/>
      <c r="E33" s="131"/>
      <c r="F33" s="131"/>
      <c r="G33" s="131"/>
      <c r="H33" s="131"/>
      <c r="I33" s="131"/>
      <c r="Q33" s="18"/>
    </row>
    <row r="34" spans="1:17" ht="18.75" customHeight="1">
      <c r="A34" s="129" t="s">
        <v>62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Q34" s="18"/>
    </row>
    <row r="35" spans="1:17" ht="17.25" customHeight="1">
      <c r="A35" s="3"/>
      <c r="B35" s="167" t="s">
        <v>28</v>
      </c>
      <c r="C35" s="115">
        <v>2664</v>
      </c>
      <c r="D35" s="168"/>
      <c r="Q35" s="10"/>
    </row>
    <row r="36" spans="1:17" ht="17.25" customHeight="1">
      <c r="A36" s="168"/>
      <c r="B36" s="167" t="s">
        <v>29</v>
      </c>
      <c r="C36" s="115">
        <v>599</v>
      </c>
      <c r="D36" s="168"/>
      <c r="Q36" s="62"/>
    </row>
    <row r="37" spans="1:17" ht="17.25" customHeight="1">
      <c r="A37" s="168"/>
      <c r="B37" s="167" t="s">
        <v>30</v>
      </c>
      <c r="C37" s="169">
        <v>26</v>
      </c>
      <c r="D37" s="168"/>
      <c r="M37" s="29"/>
      <c r="Q37" s="63"/>
    </row>
    <row r="38" spans="1:17" ht="17.25" customHeight="1">
      <c r="A38" s="168"/>
      <c r="B38" s="167" t="s">
        <v>31</v>
      </c>
      <c r="C38" s="115">
        <v>1295</v>
      </c>
      <c r="D38" s="168"/>
      <c r="H38" s="46"/>
      <c r="I38" s="46"/>
      <c r="J38"/>
      <c r="K38"/>
      <c r="L38"/>
      <c r="M38" s="30"/>
      <c r="Q38" s="18"/>
    </row>
    <row r="39" spans="1:17" ht="17.25" customHeight="1">
      <c r="A39" s="168"/>
      <c r="B39" s="167" t="s">
        <v>32</v>
      </c>
      <c r="C39" s="115">
        <v>2614</v>
      </c>
      <c r="D39" s="168"/>
      <c r="E39" s="3"/>
      <c r="F39" s="3"/>
      <c r="H39" s="29"/>
      <c r="I39" s="29"/>
      <c r="K39" s="54"/>
      <c r="L39" s="23"/>
      <c r="M39" s="23"/>
      <c r="Q39" s="64"/>
    </row>
    <row r="40" spans="1:13" ht="17.25" customHeight="1">
      <c r="A40" s="170"/>
      <c r="B40" s="171" t="s">
        <v>33</v>
      </c>
      <c r="C40" s="171">
        <v>1481</v>
      </c>
      <c r="D40" s="172"/>
      <c r="G40"/>
      <c r="H40" s="55"/>
      <c r="I40" s="46"/>
      <c r="J40" s="55"/>
      <c r="K40" s="30"/>
      <c r="L40" s="26"/>
      <c r="M40" s="29"/>
    </row>
    <row r="41" spans="1:12" ht="17.25" customHeight="1">
      <c r="A41" s="55"/>
      <c r="B41" s="69"/>
      <c r="C41" s="173"/>
      <c r="D41" s="61"/>
      <c r="E41" s="55"/>
      <c r="F41" s="55"/>
      <c r="G41" s="55"/>
      <c r="H41" s="55"/>
      <c r="I41" s="46"/>
      <c r="J41" s="55"/>
      <c r="K41" s="30"/>
      <c r="L41" s="26"/>
    </row>
    <row r="42" spans="1:12" ht="17.25" customHeight="1">
      <c r="A42" s="48"/>
      <c r="B42" s="67"/>
      <c r="C42" s="173"/>
      <c r="D42" s="8"/>
      <c r="E42" s="49"/>
      <c r="F42" s="49"/>
      <c r="G42" s="49"/>
      <c r="H42" s="17"/>
      <c r="I42" s="17"/>
      <c r="J42" s="17"/>
      <c r="K42" s="17"/>
      <c r="L42"/>
    </row>
    <row r="43" spans="1:12" ht="17.25" customHeight="1">
      <c r="A43" s="7"/>
      <c r="C43" s="173"/>
      <c r="E43" s="8"/>
      <c r="F43" s="8"/>
      <c r="G43" s="8"/>
      <c r="H43"/>
      <c r="I43"/>
      <c r="J43"/>
      <c r="K43"/>
      <c r="L43"/>
    </row>
    <row r="44" spans="1:12" ht="17.25" customHeight="1">
      <c r="A44" s="7"/>
      <c r="C44" s="173"/>
      <c r="F44" s="4"/>
      <c r="G44" s="4"/>
      <c r="H44"/>
      <c r="I44"/>
      <c r="J44"/>
      <c r="K44"/>
      <c r="L44"/>
    </row>
    <row r="45" spans="1:12" ht="17.25" customHeight="1">
      <c r="A45" s="10"/>
      <c r="C45" s="173"/>
      <c r="F45" s="10"/>
      <c r="G45" s="11"/>
      <c r="H45" s="2"/>
      <c r="I45" s="2"/>
      <c r="J45" s="2"/>
      <c r="K45" s="2"/>
      <c r="L45" s="2"/>
    </row>
    <row r="46" spans="1:12" ht="17.25" customHeight="1">
      <c r="A46" s="12"/>
      <c r="C46" s="173"/>
      <c r="F46" s="12"/>
      <c r="G46" s="12"/>
      <c r="H46" s="2"/>
      <c r="I46" s="2"/>
      <c r="J46" s="2"/>
      <c r="K46" s="2"/>
      <c r="L46" s="2"/>
    </row>
    <row r="47" spans="1:12" ht="17.25" customHeight="1">
      <c r="A47" s="7"/>
      <c r="F47" s="8"/>
      <c r="G47" s="8"/>
      <c r="H47"/>
      <c r="I47"/>
      <c r="J47"/>
      <c r="K47"/>
      <c r="L47"/>
    </row>
    <row r="48" spans="6:12" ht="16.5" customHeight="1">
      <c r="F48" s="8"/>
      <c r="G48" s="8"/>
      <c r="H48"/>
      <c r="I48"/>
      <c r="J48"/>
      <c r="K48"/>
      <c r="L48"/>
    </row>
    <row r="49" spans="1:12" ht="12.75">
      <c r="A49" s="19"/>
      <c r="F49" s="10"/>
      <c r="G49" s="11"/>
      <c r="H49"/>
      <c r="I49"/>
      <c r="J49"/>
      <c r="K49"/>
      <c r="L49"/>
    </row>
    <row r="52" ht="12.75">
      <c r="K52" s="9" t="s">
        <v>14</v>
      </c>
    </row>
  </sheetData>
  <sheetProtection/>
  <mergeCells count="15">
    <mergeCell ref="A6:C6"/>
    <mergeCell ref="A2:C4"/>
    <mergeCell ref="A5:C5"/>
    <mergeCell ref="G2:L2"/>
    <mergeCell ref="G3:I3"/>
    <mergeCell ref="J3:L3"/>
    <mergeCell ref="D3:F3"/>
    <mergeCell ref="D2:F2"/>
    <mergeCell ref="A34:L34"/>
    <mergeCell ref="A33:I33"/>
    <mergeCell ref="A32:D32"/>
    <mergeCell ref="A7:C7"/>
    <mergeCell ref="A8:C8"/>
    <mergeCell ref="A9:C9"/>
    <mergeCell ref="A26:D26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CE,Tučné"&amp;14Olomoucký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2009-02-13T11:15:27Z</cp:lastPrinted>
  <dcterms:created xsi:type="dcterms:W3CDTF">1999-09-01T06:24:56Z</dcterms:created>
  <dcterms:modified xsi:type="dcterms:W3CDTF">2010-03-05T18:16:10Z</dcterms:modified>
  <cp:category/>
  <cp:version/>
  <cp:contentType/>
  <cp:contentStatus/>
</cp:coreProperties>
</file>