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<sst xmlns="http://schemas.openxmlformats.org/spreadsheetml/2006/main" count="36" uniqueCount="28">
  <si>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</si>
  <si>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</si>
  <si>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</si>
  <si>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</si>
  <si>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</si>
  <si>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</si>
  <si>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</si>
  <si>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</si>
  <si>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</si>
  <si>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</si>
  <si>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</si>
  <si>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</si>
  <si>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</si>
  <si>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</si>
  <si>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</si>
  <si>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</si>
  <si>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</si>
  <si>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</si>
  <si>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</si>
  <si>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</si>
  <si>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Jeseník</t>
  </si>
  <si>
    <t>Olomouc</t>
  </si>
  <si>
    <t>Prostějov</t>
  </si>
  <si>
    <t>Přerov</t>
  </si>
  <si>
    <t>Šumperk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</si>
  <si>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</si>
  <si>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</si>
  <si>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2007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</si>
</sst>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5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16" xfId="0" applyFont="1" applyFill="1" applyBorder="1" applyAlignment="1" applyProtection="1">
      <alignment horizontal="left" indent="1" shrinkToFi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55" applyFill="1" applyBorder="1">
      <alignment/>
      <protection/>
    </xf>
    <xf numFmtId="2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3" fontId="0" fillId="0" borderId="0" xfId="55" applyNumberFormat="1">
      <alignment/>
      <protection/>
    </xf>
    <xf numFmtId="3" fontId="5" fillId="0" borderId="0" xfId="0" applyNumberFormat="1" applyFont="1" applyFill="1" applyAlignment="1">
      <alignment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2" fontId="3" fillId="0" borderId="0" xfId="55" applyNumberFormat="1" applyFont="1" applyFill="1">
      <alignment/>
      <protection/>
    </xf>
    <xf numFmtId="2" fontId="3" fillId="0" borderId="0" xfId="55" applyNumberFormat="1" applyFont="1" applyFill="1" applyBorder="1">
      <alignment/>
      <protection/>
    </xf>
    <xf numFmtId="2" fontId="39" fillId="0" borderId="0" xfId="55" applyNumberFormat="1" applyFont="1" applyFill="1" applyBorder="1" applyAlignment="1">
      <alignment horizontal="right"/>
      <protection/>
    </xf>
    <xf numFmtId="2" fontId="39" fillId="0" borderId="0" xfId="55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2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165" fontId="39" fillId="0" borderId="0" xfId="55" applyNumberFormat="1" applyFont="1" applyFill="1" applyBorder="1">
      <alignment/>
      <protection/>
    </xf>
    <xf numFmtId="165" fontId="44" fillId="0" borderId="0" xfId="55" applyNumberFormat="1" applyFont="1" applyFill="1" applyBorder="1">
      <alignment/>
      <protection/>
    </xf>
    <xf numFmtId="165" fontId="44" fillId="0" borderId="0" xfId="55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územ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975"/>
          <c:w val="0.9475"/>
          <c:h val="0.8912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306929"/>
        <c:crosses val="autoZero"/>
        <c:auto val="1"/>
        <c:lblOffset val="100"/>
        <c:tickLblSkip val="1"/>
        <c:noMultiLvlLbl val="0"/>
      </c:catAx>
      <c:valAx>
        <c:axId val="5930692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8959280"/>
        <c:crossesAt val="1"/>
        <c:crossBetween val="between"/>
        <c:dispUnits/>
        <c:majorUnit val="0.5"/>
        <c:minorUnit val="0.2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0325"/>
          <c:w val="0.256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2008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1"/>
          <c:h val="0.9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území!$A$10:$A$16</c:f>
              <c:strCache/>
            </c:strRef>
          </c:cat>
          <c:val>
            <c:numRef>
              <c:f>území!$C$10:$C$16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území!$A$10:$A$16</c:f>
              <c:strCache/>
            </c:strRef>
          </c:cat>
          <c:val>
            <c:numRef>
              <c:f>území!$B$10:$B$16</c:f>
              <c:numCache/>
            </c:numRef>
          </c:val>
          <c:shape val="box"/>
        </c:ser>
        <c:gapWidth val="100"/>
        <c:shape val="box"/>
        <c:axId val="64000314"/>
        <c:axId val="39131915"/>
      </c:bar3DChart>
      <c:catAx>
        <c:axId val="6400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00031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15625"/>
          <c:w val="0.139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12825"/>
          <c:w val="0.46925"/>
          <c:h val="0.781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39,7%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</xdr:row>
      <xdr:rowOff>123825</xdr:rowOff>
    </xdr:from>
    <xdr:to>
      <xdr:col>11</xdr:col>
      <xdr:colOff>38100</xdr:colOff>
      <xdr:row>64</xdr:row>
      <xdr:rowOff>38100</xdr:rowOff>
    </xdr:to>
    <xdr:graphicFrame>
      <xdr:nvGraphicFramePr>
        <xdr:cNvPr id="1" name="Chart 20"/>
        <xdr:cNvGraphicFramePr/>
      </xdr:nvGraphicFramePr>
      <xdr:xfrm>
        <a:off x="4514850" y="6800850"/>
        <a:ext cx="44862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19</xdr:row>
      <xdr:rowOff>104775</xdr:rowOff>
    </xdr:to>
    <xdr:graphicFrame>
      <xdr:nvGraphicFramePr>
        <xdr:cNvPr id="2" name="Chart 25"/>
        <xdr:cNvGraphicFramePr/>
      </xdr:nvGraphicFramePr>
      <xdr:xfrm>
        <a:off x="0" y="0"/>
        <a:ext cx="89725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47625</xdr:rowOff>
    </xdr:from>
    <xdr:to>
      <xdr:col>11</xdr:col>
      <xdr:colOff>0</xdr:colOff>
      <xdr:row>44</xdr:row>
      <xdr:rowOff>19050</xdr:rowOff>
    </xdr:to>
    <xdr:graphicFrame>
      <xdr:nvGraphicFramePr>
        <xdr:cNvPr id="3" name="Chart 35"/>
        <xdr:cNvGraphicFramePr/>
      </xdr:nvGraphicFramePr>
      <xdr:xfrm>
        <a:off x="0" y="3067050"/>
        <a:ext cx="8963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7.5" customHeight="1">
      <c r="I1" s="2"/>
      <c r="J1" s="2"/>
    </row>
    <row r="2" spans="1:11" ht="12.75">
      <c r="A2" s="32"/>
      <c r="B2" s="32" t="s">
        <v>10</v>
      </c>
      <c r="C2" s="32" t="s">
        <v>11</v>
      </c>
      <c r="D2" s="26"/>
      <c r="E2" s="7"/>
      <c r="F2" s="7"/>
      <c r="G2" s="7"/>
      <c r="H2" s="7"/>
      <c r="I2" s="7"/>
      <c r="J2" s="7"/>
      <c r="K2" s="7"/>
    </row>
    <row r="3" spans="1:11" ht="13.5">
      <c r="A3" s="33"/>
      <c r="B3" s="35"/>
      <c r="C3" s="35"/>
      <c r="D3" s="27"/>
      <c r="E3" s="6"/>
      <c r="F3" s="6"/>
      <c r="G3" s="6"/>
      <c r="H3" s="6"/>
      <c r="I3" s="6"/>
      <c r="J3" s="6"/>
      <c r="K3" s="6"/>
    </row>
    <row r="4" spans="1:5" ht="12.75">
      <c r="A4" s="33"/>
      <c r="B4" s="35"/>
      <c r="C4" s="35"/>
      <c r="E4" s="3"/>
    </row>
    <row r="5" spans="1:5" ht="12.75">
      <c r="A5" s="33"/>
      <c r="B5" s="35"/>
      <c r="C5" s="35"/>
      <c r="D5" s="24"/>
      <c r="E5" s="3"/>
    </row>
    <row r="6" spans="1:5" ht="12.75">
      <c r="A6" s="33"/>
      <c r="B6" s="35"/>
      <c r="C6" s="35"/>
      <c r="D6" s="24"/>
      <c r="E6" s="3"/>
    </row>
    <row r="7" spans="1:5" ht="12.75">
      <c r="A7" s="33"/>
      <c r="B7" s="35"/>
      <c r="C7" s="35"/>
      <c r="D7" s="24"/>
      <c r="E7" s="3"/>
    </row>
    <row r="8" spans="1:5" ht="12.75">
      <c r="A8" s="33"/>
      <c r="B8" s="35"/>
      <c r="C8" s="35"/>
      <c r="D8" s="24"/>
      <c r="E8" s="3"/>
    </row>
    <row r="9" spans="1:5" ht="12.75">
      <c r="A9" s="33"/>
      <c r="B9" s="35"/>
      <c r="C9" s="35"/>
      <c r="D9" s="24"/>
      <c r="E9" s="3"/>
    </row>
    <row r="10" spans="1:5" ht="12.75">
      <c r="A10" s="30" t="s">
        <v>24</v>
      </c>
      <c r="B10" s="36">
        <v>0.45083153245042684</v>
      </c>
      <c r="C10" s="36">
        <v>0.23577370314746252</v>
      </c>
      <c r="D10" s="24"/>
      <c r="E10" s="3"/>
    </row>
    <row r="11" spans="1:5" ht="12.75">
      <c r="A11" s="30" t="s">
        <v>23</v>
      </c>
      <c r="B11" s="36">
        <v>0.4395106693784237</v>
      </c>
      <c r="C11" s="36">
        <v>0.3622808568756402</v>
      </c>
      <c r="D11" s="24"/>
      <c r="E11" s="3"/>
    </row>
    <row r="12" spans="1:5" ht="12.75">
      <c r="A12" s="30" t="s">
        <v>22</v>
      </c>
      <c r="B12" s="36">
        <v>0.4916339100754364</v>
      </c>
      <c r="C12" s="36">
        <v>0.4318757505060867</v>
      </c>
      <c r="D12" s="24"/>
      <c r="E12" s="3"/>
    </row>
    <row r="13" spans="1:5" ht="12.75">
      <c r="A13" s="30" t="s">
        <v>21</v>
      </c>
      <c r="B13" s="36">
        <v>0.3773004850025288</v>
      </c>
      <c r="C13" s="36">
        <v>0.29531281539213017</v>
      </c>
      <c r="D13" s="24"/>
      <c r="E13" s="3"/>
    </row>
    <row r="14" spans="1:5" ht="12.75">
      <c r="A14" s="30" t="s">
        <v>20</v>
      </c>
      <c r="B14" s="36">
        <v>0.580241377644672</v>
      </c>
      <c r="C14" s="36">
        <v>0.3546501545744372</v>
      </c>
      <c r="D14" s="24"/>
      <c r="E14" s="3"/>
    </row>
    <row r="15" spans="1:5" ht="12.75">
      <c r="A15" s="37" t="s">
        <v>2</v>
      </c>
      <c r="B15" s="38">
        <v>0.43730959873048897</v>
      </c>
      <c r="C15" s="38">
        <v>0.3250714409853349</v>
      </c>
      <c r="D15" s="24"/>
      <c r="E15" s="3"/>
    </row>
    <row r="16" spans="1:5" ht="12.75">
      <c r="A16" s="37" t="s">
        <v>0</v>
      </c>
      <c r="B16" s="38">
        <v>0.4054520300754466</v>
      </c>
      <c r="C16" s="38">
        <v>0.2890456973375411</v>
      </c>
      <c r="D16" s="24"/>
      <c r="E16" s="3"/>
    </row>
    <row r="17" spans="4:5" ht="12.75">
      <c r="D17" s="24"/>
      <c r="E17" s="3"/>
    </row>
    <row r="20" ht="12" customHeight="1"/>
    <row r="21" ht="12" customHeight="1"/>
    <row r="22" ht="12" customHeight="1"/>
    <row r="23" ht="12" customHeight="1"/>
    <row r="24" spans="2:3" ht="12" customHeight="1">
      <c r="B24" s="30" t="s">
        <v>11</v>
      </c>
      <c r="C24" s="34">
        <v>208740</v>
      </c>
    </row>
    <row r="25" spans="2:3" ht="12" customHeight="1">
      <c r="B25" s="30" t="s">
        <v>13</v>
      </c>
      <c r="C25" s="34">
        <v>56136</v>
      </c>
    </row>
    <row r="26" spans="2:3" ht="12" customHeight="1">
      <c r="B26" s="30" t="s">
        <v>14</v>
      </c>
      <c r="C26" s="34">
        <v>14888</v>
      </c>
    </row>
    <row r="27" spans="2:24" ht="12" customHeight="1">
      <c r="B27" s="30" t="s">
        <v>15</v>
      </c>
      <c r="C27" s="40">
        <v>1047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2" customHeight="1">
      <c r="B28" s="30" t="s">
        <v>16</v>
      </c>
      <c r="C28" s="34">
        <v>183300</v>
      </c>
      <c r="L28" s="4"/>
      <c r="M28" s="28" t="s">
        <v>6</v>
      </c>
      <c r="N28" s="29">
        <v>1998</v>
      </c>
      <c r="O28" s="29">
        <v>1999</v>
      </c>
      <c r="P28" s="29">
        <v>2000</v>
      </c>
      <c r="Q28" s="29">
        <v>2001</v>
      </c>
      <c r="R28" s="29">
        <v>2002</v>
      </c>
      <c r="S28" s="30">
        <v>2003</v>
      </c>
      <c r="T28" s="28">
        <v>2004</v>
      </c>
      <c r="U28" s="29">
        <v>2005</v>
      </c>
      <c r="V28" s="29">
        <v>2006</v>
      </c>
      <c r="W28" s="29">
        <v>2007</v>
      </c>
      <c r="X28" s="4"/>
    </row>
    <row r="29" spans="2:24" ht="12" customHeight="1">
      <c r="B29" s="30" t="s">
        <v>17</v>
      </c>
      <c r="C29" s="34">
        <v>5819</v>
      </c>
      <c r="L29" s="4"/>
      <c r="M29" s="31" t="s">
        <v>5</v>
      </c>
      <c r="N29" s="38">
        <v>0.6748599960304642</v>
      </c>
      <c r="O29" s="38">
        <v>0.5220780383206175</v>
      </c>
      <c r="P29" s="38">
        <v>0.4584944244789792</v>
      </c>
      <c r="Q29" s="38">
        <v>0.3768452634589679</v>
      </c>
      <c r="R29" s="38">
        <v>0.48945965592440027</v>
      </c>
      <c r="S29" s="38">
        <v>0.5211380820557178</v>
      </c>
      <c r="T29" s="38">
        <v>0.4870791490845198</v>
      </c>
      <c r="U29" s="38">
        <v>0.32817039238202383</v>
      </c>
      <c r="V29" s="38">
        <v>0.2990434643415961</v>
      </c>
      <c r="W29" s="49">
        <v>0.28758374769900297</v>
      </c>
      <c r="X29" s="4"/>
    </row>
    <row r="30" spans="2:24" ht="12" customHeight="1">
      <c r="B30" s="30" t="s">
        <v>18</v>
      </c>
      <c r="C30" s="34">
        <v>8281</v>
      </c>
      <c r="L30" s="4"/>
      <c r="M30" s="31" t="s">
        <v>25</v>
      </c>
      <c r="N30" s="38">
        <v>2.555563771370307</v>
      </c>
      <c r="O30" s="38">
        <v>1.75943275990559</v>
      </c>
      <c r="P30" s="38">
        <v>1.5557756404893148</v>
      </c>
      <c r="Q30" s="38">
        <v>1.4032271558961846</v>
      </c>
      <c r="R30" s="38">
        <v>1.1773200872304337</v>
      </c>
      <c r="S30" s="38">
        <v>1.2167581425897422</v>
      </c>
      <c r="T30" s="38">
        <v>1.3859890686820013</v>
      </c>
      <c r="U30" s="38">
        <v>1.3521364454462768</v>
      </c>
      <c r="V30" s="38">
        <v>1.1234704322006084</v>
      </c>
      <c r="W30" s="49">
        <v>0.9643984625580231</v>
      </c>
      <c r="X30" s="4"/>
    </row>
    <row r="31" spans="2:24" ht="12" customHeight="1">
      <c r="B31" s="30" t="s">
        <v>19</v>
      </c>
      <c r="C31" s="34">
        <v>48452</v>
      </c>
      <c r="L31" s="4"/>
      <c r="M31" s="31" t="s">
        <v>26</v>
      </c>
      <c r="N31" s="38">
        <v>0.8777149484154936</v>
      </c>
      <c r="O31" s="38">
        <v>0.8150573914194039</v>
      </c>
      <c r="P31" s="38">
        <v>0.7549086182708978</v>
      </c>
      <c r="Q31" s="38">
        <v>0.8296510756862034</v>
      </c>
      <c r="R31" s="38">
        <v>0.9065568209353041</v>
      </c>
      <c r="S31" s="38">
        <v>0.8010683212909833</v>
      </c>
      <c r="T31" s="38">
        <v>0.7849324682835301</v>
      </c>
      <c r="U31" s="38">
        <v>0.7596677504747035</v>
      </c>
      <c r="V31" s="38">
        <v>0.7068288078423804</v>
      </c>
      <c r="W31" s="49">
        <v>0.664492135673818</v>
      </c>
      <c r="X31" s="4"/>
    </row>
    <row r="32" spans="3:24" ht="12" customHeight="1">
      <c r="C32" s="39"/>
      <c r="L32" s="4"/>
      <c r="M32" s="31" t="s">
        <v>4</v>
      </c>
      <c r="N32" s="38">
        <v>2.6274435022202156</v>
      </c>
      <c r="O32" s="38">
        <v>2.4040963016148207</v>
      </c>
      <c r="P32" s="38">
        <v>2.1114987459698837</v>
      </c>
      <c r="Q32" s="38">
        <v>1.8924177596696963</v>
      </c>
      <c r="R32" s="38">
        <v>1.4312188030046038</v>
      </c>
      <c r="S32" s="38">
        <v>1.3287981185475795</v>
      </c>
      <c r="T32" s="50">
        <v>1.3938977081609287</v>
      </c>
      <c r="U32" s="38">
        <v>1.1340713588628732</v>
      </c>
      <c r="V32" s="38">
        <v>1.1994005454588075</v>
      </c>
      <c r="W32" s="49">
        <v>1.1540703743107528</v>
      </c>
      <c r="X32" s="4"/>
    </row>
    <row r="33" spans="3:24" ht="12" customHeight="1">
      <c r="C33" s="39"/>
      <c r="L33" s="4"/>
      <c r="M33" s="4"/>
      <c r="N33" s="4"/>
      <c r="O33" s="41"/>
      <c r="P33" s="41"/>
      <c r="Q33" s="41"/>
      <c r="R33" s="41"/>
      <c r="S33" s="41"/>
      <c r="T33" s="41"/>
      <c r="U33" s="41"/>
      <c r="V33" s="42"/>
      <c r="W33" s="42"/>
      <c r="X33" s="43"/>
    </row>
    <row r="34" spans="3:24" ht="12" customHeight="1">
      <c r="C34" s="39"/>
      <c r="O34" s="44"/>
      <c r="P34" s="44"/>
      <c r="Q34" s="44"/>
      <c r="R34" s="44"/>
      <c r="S34" s="44"/>
      <c r="T34" s="44"/>
      <c r="U34" s="44"/>
      <c r="V34" s="45"/>
      <c r="W34" s="46"/>
      <c r="X34" s="47"/>
    </row>
    <row r="35" spans="3:24" ht="12" customHeight="1">
      <c r="C35" s="39"/>
      <c r="O35" s="44"/>
      <c r="P35" s="44"/>
      <c r="Q35" s="44"/>
      <c r="R35" s="44"/>
      <c r="S35" s="44"/>
      <c r="T35" s="44"/>
      <c r="U35" s="44"/>
      <c r="V35" s="45"/>
      <c r="W35" s="46"/>
      <c r="X35" s="47"/>
    </row>
    <row r="36" spans="3:24" ht="12" customHeight="1">
      <c r="C36" s="39"/>
      <c r="O36" s="44"/>
      <c r="P36" s="44"/>
      <c r="Q36" s="44"/>
      <c r="R36" s="44"/>
      <c r="S36" s="44"/>
      <c r="T36" s="44"/>
      <c r="U36" s="44"/>
      <c r="V36" s="45"/>
      <c r="W36" s="46"/>
      <c r="X36" s="47"/>
    </row>
    <row r="37" spans="3:24" ht="12" customHeight="1">
      <c r="C37" s="39"/>
      <c r="O37" s="44"/>
      <c r="P37" s="44"/>
      <c r="Q37" s="44"/>
      <c r="R37" s="44"/>
      <c r="S37" s="44"/>
      <c r="T37" s="48"/>
      <c r="U37" s="44"/>
      <c r="V37" s="45"/>
      <c r="W37" s="46"/>
      <c r="X37" s="47"/>
    </row>
    <row r="38" ht="12" customHeight="1">
      <c r="C38" s="39"/>
    </row>
    <row r="39" ht="12" customHeight="1">
      <c r="C39" s="39"/>
    </row>
    <row r="40" ht="12" customHeight="1"/>
    <row r="41" ht="12" customHeight="1"/>
    <row r="42" spans="9:10" s="4" customFormat="1" ht="12" customHeight="1">
      <c r="I42" s="5"/>
      <c r="J42" s="5"/>
    </row>
    <row r="43" spans="9:10" s="4" customFormat="1" ht="12" customHeight="1">
      <c r="I43" s="5"/>
      <c r="J43" s="5"/>
    </row>
    <row r="44" spans="9:10" s="4" customFormat="1" ht="12" customHeight="1">
      <c r="I44" s="5"/>
      <c r="J44" s="5"/>
    </row>
    <row r="45" spans="2:10" s="4" customFormat="1" ht="7.5" customHeight="1">
      <c r="B45" s="12"/>
      <c r="I45" s="5"/>
      <c r="J45" s="5"/>
    </row>
    <row r="46" spans="1:10" s="4" customFormat="1" ht="12.75">
      <c r="A46" s="54" t="s">
        <v>27</v>
      </c>
      <c r="B46" s="55"/>
      <c r="C46" s="55"/>
      <c r="D46" s="55"/>
      <c r="E46" s="55"/>
      <c r="I46" s="5"/>
      <c r="J46" s="5"/>
    </row>
    <row r="47" spans="1:10" s="4" customFormat="1" ht="13.5" thickBot="1">
      <c r="A47" s="55"/>
      <c r="B47" s="55"/>
      <c r="C47" s="55"/>
      <c r="D47" s="55"/>
      <c r="E47" s="55"/>
      <c r="I47" s="5"/>
      <c r="J47" s="5"/>
    </row>
    <row r="48" spans="1:10" s="4" customFormat="1" ht="37.5">
      <c r="A48" s="13" t="s">
        <v>3</v>
      </c>
      <c r="B48" s="14" t="s">
        <v>12</v>
      </c>
      <c r="C48" s="15" t="s">
        <v>8</v>
      </c>
      <c r="D48" s="15" t="s">
        <v>9</v>
      </c>
      <c r="E48" s="16" t="s">
        <v>7</v>
      </c>
      <c r="I48" s="5"/>
      <c r="J48" s="5"/>
    </row>
    <row r="49" spans="1:10" s="4" customFormat="1" ht="7.5" customHeight="1">
      <c r="A49" s="17"/>
      <c r="B49" s="8"/>
      <c r="C49" s="8"/>
      <c r="D49" s="8"/>
      <c r="E49" s="9"/>
      <c r="I49" s="5"/>
      <c r="J49" s="5"/>
    </row>
    <row r="50" spans="1:10" s="4" customFormat="1" ht="12" customHeight="1">
      <c r="A50" s="18" t="s">
        <v>20</v>
      </c>
      <c r="B50" s="8">
        <v>147.17106593199455</v>
      </c>
      <c r="C50" s="8">
        <v>142.94781854042924</v>
      </c>
      <c r="D50" s="8">
        <v>95.4258107100801</v>
      </c>
      <c r="E50" s="9">
        <v>360.99216094924043</v>
      </c>
      <c r="I50" s="5"/>
      <c r="J50" s="5"/>
    </row>
    <row r="51" spans="1:10" s="4" customFormat="1" ht="12" customHeight="1">
      <c r="A51" s="18" t="s">
        <v>21</v>
      </c>
      <c r="B51" s="8">
        <v>376.8303379997095</v>
      </c>
      <c r="C51" s="8">
        <v>2211.317427507858</v>
      </c>
      <c r="D51" s="8">
        <v>800.6567172768059</v>
      </c>
      <c r="E51" s="9">
        <v>1104.8468910654276</v>
      </c>
      <c r="I51" s="5"/>
      <c r="J51" s="5"/>
    </row>
    <row r="52" spans="1:10" s="4" customFormat="1" ht="12" customHeight="1">
      <c r="A52" s="18" t="s">
        <v>22</v>
      </c>
      <c r="B52" s="8">
        <v>197.09644401481523</v>
      </c>
      <c r="C52" s="8">
        <v>259.40647174529704</v>
      </c>
      <c r="D52" s="8">
        <v>234.51849251729317</v>
      </c>
      <c r="E52" s="9">
        <v>456.11351527066114</v>
      </c>
      <c r="I52" s="5"/>
      <c r="J52" s="5"/>
    </row>
    <row r="53" spans="1:10" s="4" customFormat="1" ht="12" customHeight="1">
      <c r="A53" s="25" t="s">
        <v>23</v>
      </c>
      <c r="B53" s="8">
        <v>293.36006112247026</v>
      </c>
      <c r="C53" s="8">
        <v>1776.6084429565358</v>
      </c>
      <c r="D53" s="8">
        <v>1895.731658587862</v>
      </c>
      <c r="E53" s="9">
        <v>2787.307291874028</v>
      </c>
      <c r="I53" s="5"/>
      <c r="J53" s="5"/>
    </row>
    <row r="54" spans="1:10" s="4" customFormat="1" ht="12" customHeight="1">
      <c r="A54" s="18" t="s">
        <v>24</v>
      </c>
      <c r="B54" s="8">
        <v>500.2049719415734</v>
      </c>
      <c r="C54" s="8">
        <v>689.0699952578696</v>
      </c>
      <c r="D54" s="8">
        <v>473.45331605394466</v>
      </c>
      <c r="E54" s="9">
        <v>1369.065400973289</v>
      </c>
      <c r="I54" s="5"/>
      <c r="J54" s="5"/>
    </row>
    <row r="55" spans="1:10" s="4" customFormat="1" ht="7.5" customHeight="1">
      <c r="A55" s="18"/>
      <c r="B55" s="8"/>
      <c r="C55" s="8"/>
      <c r="D55" s="8"/>
      <c r="E55" s="9"/>
      <c r="I55" s="5"/>
      <c r="J55" s="5"/>
    </row>
    <row r="56" spans="1:10" s="4" customFormat="1" ht="7.5" customHeight="1">
      <c r="A56" s="18"/>
      <c r="B56" s="8"/>
      <c r="C56" s="8"/>
      <c r="D56" s="8"/>
      <c r="E56" s="9"/>
      <c r="I56" s="5"/>
      <c r="J56" s="5"/>
    </row>
    <row r="57" spans="1:10" s="4" customFormat="1" ht="7.5" customHeight="1">
      <c r="A57" s="18"/>
      <c r="B57" s="8"/>
      <c r="C57" s="8"/>
      <c r="D57" s="8"/>
      <c r="E57" s="9"/>
      <c r="I57" s="5"/>
      <c r="J57" s="5"/>
    </row>
    <row r="58" spans="1:10" s="4" customFormat="1" ht="7.5" customHeight="1">
      <c r="A58" s="18"/>
      <c r="B58" s="8"/>
      <c r="C58" s="8"/>
      <c r="D58" s="8"/>
      <c r="E58" s="9"/>
      <c r="I58" s="5"/>
      <c r="J58" s="5"/>
    </row>
    <row r="59" spans="1:10" s="4" customFormat="1" ht="7.5" customHeight="1">
      <c r="A59" s="17"/>
      <c r="B59" s="8"/>
      <c r="C59" s="8"/>
      <c r="D59" s="8"/>
      <c r="E59" s="9"/>
      <c r="I59" s="5"/>
      <c r="J59" s="5"/>
    </row>
    <row r="60" spans="1:10" s="4" customFormat="1" ht="7.5" customHeight="1">
      <c r="A60" s="17"/>
      <c r="B60" s="8"/>
      <c r="C60" s="8"/>
      <c r="D60" s="8"/>
      <c r="E60" s="9"/>
      <c r="I60" s="5"/>
      <c r="J60" s="5"/>
    </row>
    <row r="61" spans="1:10" s="4" customFormat="1" ht="7.5" customHeight="1">
      <c r="A61" s="17"/>
      <c r="B61" s="10"/>
      <c r="C61" s="10"/>
      <c r="D61" s="10"/>
      <c r="E61" s="11"/>
      <c r="I61" s="5"/>
      <c r="J61" s="5"/>
    </row>
    <row r="62" spans="1:10" s="4" customFormat="1" ht="12" customHeight="1">
      <c r="A62" s="17" t="s">
        <v>2</v>
      </c>
      <c r="B62" s="19">
        <v>1514.662881010563</v>
      </c>
      <c r="C62" s="19">
        <v>5079.350156007989</v>
      </c>
      <c r="D62" s="19">
        <v>3499.785995145986</v>
      </c>
      <c r="E62" s="20">
        <v>6078.325260132647</v>
      </c>
      <c r="I62" s="5"/>
      <c r="J62" s="5"/>
    </row>
    <row r="63" spans="1:10" s="4" customFormat="1" ht="12" customHeight="1">
      <c r="A63" s="17" t="s">
        <v>0</v>
      </c>
      <c r="B63" s="10">
        <v>33064.9008170391</v>
      </c>
      <c r="C63" s="10">
        <v>215894.89037265992</v>
      </c>
      <c r="D63" s="10">
        <v>155449.06605404566</v>
      </c>
      <c r="E63" s="11">
        <v>263399.6672287662</v>
      </c>
      <c r="I63" s="5"/>
      <c r="J63" s="5"/>
    </row>
    <row r="64" spans="1:10" s="4" customFormat="1" ht="12" customHeight="1" thickBot="1">
      <c r="A64" s="21" t="s">
        <v>1</v>
      </c>
      <c r="B64" s="22">
        <f>+B62/B63*100</f>
        <v>4.580878344053652</v>
      </c>
      <c r="C64" s="22">
        <f>+C62/C63*100</f>
        <v>2.3526958638254176</v>
      </c>
      <c r="D64" s="22">
        <f>+D62/D63*100</f>
        <v>2.2514036809518045</v>
      </c>
      <c r="E64" s="23">
        <f>+E62/E63*100</f>
        <v>2.3076434849302747</v>
      </c>
      <c r="I64" s="5"/>
      <c r="J64" s="5"/>
    </row>
    <row r="65" spans="9:10" s="4" customFormat="1" ht="12.75">
      <c r="I65" s="5"/>
      <c r="J65" s="5"/>
    </row>
    <row r="66" spans="9:10" s="4" customFormat="1" ht="12.75">
      <c r="I66" s="5"/>
      <c r="J66" s="5"/>
    </row>
    <row r="67" spans="2:5" ht="12.75">
      <c r="B67" s="52"/>
      <c r="C67" s="52"/>
      <c r="D67" s="52"/>
      <c r="E67" s="52"/>
    </row>
    <row r="68" spans="1:5" ht="12.75">
      <c r="A68" s="51"/>
      <c r="B68" s="52"/>
      <c r="C68" s="52"/>
      <c r="D68" s="52"/>
      <c r="E68" s="52"/>
    </row>
    <row r="69" spans="2:5" ht="12.75">
      <c r="B69" s="52"/>
      <c r="C69" s="52"/>
      <c r="D69" s="52"/>
      <c r="E69" s="52"/>
    </row>
    <row r="70" spans="2:5" ht="12.75">
      <c r="B70" s="52"/>
      <c r="C70" s="52"/>
      <c r="D70" s="52"/>
      <c r="E70" s="52"/>
    </row>
    <row r="71" spans="2:5" ht="12.75">
      <c r="B71" s="53"/>
      <c r="C71" s="53"/>
      <c r="D71" s="53"/>
      <c r="E71" s="53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2010-03-17T13:39:09Z</cp:lastPrinted>
  <dcterms:created xsi:type="dcterms:W3CDTF">1999-09-01T06:24:56Z</dcterms:created>
  <dcterms:modified xsi:type="dcterms:W3CDTF">2010-03-17T13:39:27Z</dcterms:modified>
  <cp:category/>
  <cp:version/>
  <cp:contentType/>
  <cp:contentStatus/>
</cp:coreProperties>
</file>