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<sst xmlns="http://schemas.openxmlformats.org/spreadsheetml/2006/main" count="50" uniqueCount="37">
  <si>
    <t>Česká republika</t>
  </si>
  <si>
    <t>% kraje v rámci ČR</t>
  </si>
  <si>
    <t>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</si>
  <si>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</si>
  <si>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</si>
  <si>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</si>
  <si>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</si>
  <si>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</si>
  <si>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</si>
  <si>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</si>
  <si>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</si>
  <si>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</si>
  <si>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</si>
  <si>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</si>
  <si>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</si>
  <si>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</si>
  <si>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</si>
  <si>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</si>
  <si>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</si>
  <si>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</si>
  <si>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</si>
  <si>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</si>
  <si>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Praha-západ</t>
  </si>
  <si>
    <t>Praha-východ</t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</si>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</sst>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1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9.25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2" fontId="4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0" xfId="55" applyNumberFormat="1" applyFont="1" applyFill="1" applyAlignment="1">
      <alignment vertical="top"/>
      <protection/>
    </xf>
    <xf numFmtId="0" fontId="8" fillId="0" borderId="0" xfId="0" applyFont="1" applyFill="1" applyAlignment="1">
      <alignment/>
    </xf>
    <xf numFmtId="4" fontId="8" fillId="0" borderId="0" xfId="55" applyNumberFormat="1" applyFont="1" applyFill="1" applyAlignment="1">
      <alignment vertical="top"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3" fontId="0" fillId="0" borderId="0" xfId="55" applyNumberFormat="1">
      <alignment/>
      <protection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4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4" fontId="2" fillId="0" borderId="0" xfId="55" applyNumberFormat="1" applyFont="1" applyFill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5" applyFill="1">
      <alignment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075"/>
          <c:w val="0.9475"/>
          <c:h val="0.901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82318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1275"/>
          <c:w val="0.256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97"/>
          <c:h val="0.902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území!$A$3:$A$16</c:f>
              <c:strCache/>
            </c:strRef>
          </c:cat>
          <c:val>
            <c:numRef>
              <c:f>území!$C$3:$C$16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území!$A$3:$A$16</c:f>
              <c:strCache/>
            </c:strRef>
          </c:cat>
          <c:val>
            <c:numRef>
              <c:f>území!$B$3:$B$16</c:f>
              <c:numCache/>
            </c:numRef>
          </c:val>
          <c:shape val="box"/>
        </c:ser>
        <c:gapWidth val="100"/>
        <c:shape val="box"/>
        <c:axId val="46032312"/>
        <c:axId val="11637625"/>
      </c:bar3DChart>
      <c:cat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03231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5545"/>
          <c:w val="0.139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1295"/>
          <c:w val="0.47"/>
          <c:h val="0.777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50,2%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44</xdr:row>
      <xdr:rowOff>28575</xdr:rowOff>
    </xdr:from>
    <xdr:to>
      <xdr:col>11</xdr:col>
      <xdr:colOff>28575</xdr:colOff>
      <xdr:row>64</xdr:row>
      <xdr:rowOff>95250</xdr:rowOff>
    </xdr:to>
    <xdr:graphicFrame>
      <xdr:nvGraphicFramePr>
        <xdr:cNvPr id="1" name="Chart 20"/>
        <xdr:cNvGraphicFramePr/>
      </xdr:nvGraphicFramePr>
      <xdr:xfrm>
        <a:off x="4495800" y="6838950"/>
        <a:ext cx="4495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76200</xdr:rowOff>
    </xdr:to>
    <xdr:graphicFrame>
      <xdr:nvGraphicFramePr>
        <xdr:cNvPr id="2" name="Chart 25"/>
        <xdr:cNvGraphicFramePr/>
      </xdr:nvGraphicFramePr>
      <xdr:xfrm>
        <a:off x="0" y="0"/>
        <a:ext cx="89725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11</xdr:col>
      <xdr:colOff>9525</xdr:colOff>
      <xdr:row>44</xdr:row>
      <xdr:rowOff>28575</xdr:rowOff>
    </xdr:to>
    <xdr:graphicFrame>
      <xdr:nvGraphicFramePr>
        <xdr:cNvPr id="3" name="Chart 35"/>
        <xdr:cNvGraphicFramePr/>
      </xdr:nvGraphicFramePr>
      <xdr:xfrm>
        <a:off x="9525" y="3152775"/>
        <a:ext cx="896302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28"/>
      <c r="B2" s="28" t="s">
        <v>24</v>
      </c>
      <c r="C2" s="28" t="s">
        <v>25</v>
      </c>
      <c r="D2" s="9"/>
      <c r="E2" s="9"/>
      <c r="F2" s="9"/>
      <c r="G2" s="9"/>
      <c r="H2" s="9"/>
      <c r="I2" s="9"/>
      <c r="J2" s="9"/>
      <c r="K2" s="9"/>
    </row>
    <row r="3" spans="1:11" ht="13.5">
      <c r="A3" s="29" t="s">
        <v>14</v>
      </c>
      <c r="B3" s="30">
        <v>0.877312043588759</v>
      </c>
      <c r="C3" s="30">
        <v>0.7385507944343882</v>
      </c>
      <c r="D3" s="8"/>
      <c r="E3" s="59"/>
      <c r="F3" s="59"/>
      <c r="G3" s="8"/>
      <c r="H3" s="8"/>
      <c r="I3" s="8"/>
      <c r="J3" s="8"/>
      <c r="K3" s="8"/>
    </row>
    <row r="4" spans="1:6" ht="12.75">
      <c r="A4" s="29" t="s">
        <v>13</v>
      </c>
      <c r="B4" s="30">
        <v>0.6695710099002811</v>
      </c>
      <c r="C4" s="30">
        <v>0.47489504985946257</v>
      </c>
      <c r="D4" s="5"/>
      <c r="E4" s="59"/>
      <c r="F4" s="59"/>
    </row>
    <row r="5" spans="1:6" ht="12.75">
      <c r="A5" s="29" t="s">
        <v>22</v>
      </c>
      <c r="B5" s="30">
        <v>0.30347982194259027</v>
      </c>
      <c r="C5" s="30">
        <v>0.24494440562868167</v>
      </c>
      <c r="D5" s="10"/>
      <c r="E5" s="59"/>
      <c r="F5" s="59"/>
    </row>
    <row r="6" spans="1:6" ht="12.75">
      <c r="A6" s="29" t="s">
        <v>23</v>
      </c>
      <c r="B6" s="30">
        <v>0.35782235688346964</v>
      </c>
      <c r="C6" s="30">
        <v>0.2992573728263116</v>
      </c>
      <c r="D6" s="10"/>
      <c r="E6" s="59"/>
      <c r="F6" s="59"/>
    </row>
    <row r="7" spans="1:6" ht="12.75">
      <c r="A7" s="29" t="s">
        <v>10</v>
      </c>
      <c r="B7" s="30">
        <v>0.6563137945562393</v>
      </c>
      <c r="C7" s="30">
        <v>0.6037526459338101</v>
      </c>
      <c r="D7" s="10"/>
      <c r="E7" s="59"/>
      <c r="F7" s="59"/>
    </row>
    <row r="8" spans="1:6" ht="12.75">
      <c r="A8" s="29" t="s">
        <v>9</v>
      </c>
      <c r="B8" s="30">
        <v>0.5220173001629338</v>
      </c>
      <c r="C8" s="30">
        <v>0.4548740805590007</v>
      </c>
      <c r="D8" s="10"/>
      <c r="E8" s="59"/>
      <c r="F8" s="59"/>
    </row>
    <row r="9" spans="1:6" ht="12.75">
      <c r="A9" s="29" t="s">
        <v>8</v>
      </c>
      <c r="B9" s="30">
        <v>0.4647818169097142</v>
      </c>
      <c r="C9" s="30">
        <v>0.41446016152085474</v>
      </c>
      <c r="D9" s="10"/>
      <c r="E9" s="59"/>
      <c r="F9" s="59"/>
    </row>
    <row r="10" spans="1:6" ht="12.75">
      <c r="A10" s="29" t="s">
        <v>7</v>
      </c>
      <c r="B10" s="30">
        <v>0.8028775991983967</v>
      </c>
      <c r="C10" s="30">
        <v>0.6724804836339345</v>
      </c>
      <c r="D10" s="10"/>
      <c r="E10" s="59"/>
      <c r="F10" s="59"/>
    </row>
    <row r="11" spans="1:6" ht="12.75">
      <c r="A11" s="29" t="s">
        <v>6</v>
      </c>
      <c r="B11" s="30">
        <v>0.5874728462435096</v>
      </c>
      <c r="C11" s="30">
        <v>0.521461815195507</v>
      </c>
      <c r="D11" s="10"/>
      <c r="E11" s="59"/>
      <c r="F11" s="59"/>
    </row>
    <row r="12" spans="1:6" ht="12.75">
      <c r="A12" s="29" t="s">
        <v>5</v>
      </c>
      <c r="B12" s="30">
        <v>0.30596178872120733</v>
      </c>
      <c r="C12" s="30">
        <v>0.27554981540905477</v>
      </c>
      <c r="D12" s="10"/>
      <c r="E12" s="59"/>
      <c r="F12" s="59"/>
    </row>
    <row r="13" spans="1:6" ht="12.75">
      <c r="A13" s="29" t="s">
        <v>4</v>
      </c>
      <c r="B13" s="30">
        <v>0.42031300924753734</v>
      </c>
      <c r="C13" s="30">
        <v>0.3114168457096008</v>
      </c>
      <c r="D13" s="10"/>
      <c r="E13" s="59"/>
      <c r="F13" s="59"/>
    </row>
    <row r="14" spans="1:6" ht="12.75">
      <c r="A14" s="29" t="s">
        <v>3</v>
      </c>
      <c r="B14" s="30">
        <v>0.9721706290263896</v>
      </c>
      <c r="C14" s="30">
        <v>0.751444090704792</v>
      </c>
      <c r="D14" s="10"/>
      <c r="E14" s="59"/>
      <c r="F14" s="59"/>
    </row>
    <row r="15" spans="1:6" ht="12.75">
      <c r="A15" s="31" t="s">
        <v>2</v>
      </c>
      <c r="B15" s="32">
        <v>0.5401872899046146</v>
      </c>
      <c r="C15" s="32">
        <v>0.4489114567344687</v>
      </c>
      <c r="D15" s="10"/>
      <c r="E15" s="59"/>
      <c r="F15" s="59"/>
    </row>
    <row r="16" spans="1:6" ht="12.75">
      <c r="A16" s="31" t="s">
        <v>0</v>
      </c>
      <c r="B16" s="32">
        <v>0.4054520300754466</v>
      </c>
      <c r="C16" s="32">
        <v>0.2890456973375411</v>
      </c>
      <c r="D16" s="10"/>
      <c r="E16" s="59"/>
      <c r="F16" s="59"/>
    </row>
    <row r="17" spans="1:5" ht="12.75">
      <c r="A17" s="6"/>
      <c r="B17" s="6"/>
      <c r="C17" s="6"/>
      <c r="D17" s="10"/>
      <c r="E17" s="4"/>
    </row>
    <row r="18" spans="1:3" ht="12.75">
      <c r="A18" s="6"/>
      <c r="B18" s="6"/>
      <c r="C18" s="6"/>
    </row>
    <row r="20" ht="7.5" customHeight="1"/>
    <row r="21" ht="12" customHeight="1"/>
    <row r="22" spans="1:4" ht="12" customHeight="1">
      <c r="A22" s="3"/>
      <c r="B22" s="3"/>
      <c r="C22" s="3"/>
      <c r="D22" s="3"/>
    </row>
    <row r="23" spans="1:4" ht="12" customHeight="1">
      <c r="A23" s="3"/>
      <c r="B23" s="3"/>
      <c r="C23" s="3"/>
      <c r="D23" s="3"/>
    </row>
    <row r="24" spans="1:4" ht="12" customHeight="1">
      <c r="A24" s="3"/>
      <c r="B24" s="37" t="s">
        <v>25</v>
      </c>
      <c r="C24" s="27">
        <v>553183.5133</v>
      </c>
      <c r="D24" s="38"/>
    </row>
    <row r="25" spans="1:4" ht="12" customHeight="1">
      <c r="A25" s="3"/>
      <c r="B25" s="37" t="s">
        <v>27</v>
      </c>
      <c r="C25" s="27">
        <v>70883.7476</v>
      </c>
      <c r="D25" s="38"/>
    </row>
    <row r="26" spans="1:4" ht="12" customHeight="1">
      <c r="A26" s="3"/>
      <c r="B26" s="37" t="s">
        <v>28</v>
      </c>
      <c r="C26" s="27">
        <v>37791.458099999996</v>
      </c>
      <c r="D26" s="38"/>
    </row>
    <row r="27" spans="1:23" ht="12" customHeight="1">
      <c r="A27" s="3"/>
      <c r="B27" s="37" t="s">
        <v>29</v>
      </c>
      <c r="C27" s="39">
        <v>3688.0226000000002</v>
      </c>
      <c r="D27" s="3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" customHeight="1">
      <c r="A28" s="3"/>
      <c r="B28" s="37" t="s">
        <v>30</v>
      </c>
      <c r="C28" s="27">
        <v>305439.1335</v>
      </c>
      <c r="D28" s="38"/>
      <c r="L28" s="4"/>
      <c r="M28" s="51" t="s">
        <v>18</v>
      </c>
      <c r="N28" s="52">
        <v>1998</v>
      </c>
      <c r="O28" s="52">
        <v>1999</v>
      </c>
      <c r="P28" s="52">
        <v>2000</v>
      </c>
      <c r="Q28" s="52">
        <v>2001</v>
      </c>
      <c r="R28" s="52">
        <v>2002</v>
      </c>
      <c r="S28" s="37">
        <v>2003</v>
      </c>
      <c r="T28" s="51">
        <v>2004</v>
      </c>
      <c r="U28" s="52">
        <v>2005</v>
      </c>
      <c r="V28" s="52">
        <v>2006</v>
      </c>
      <c r="W28" s="52">
        <v>2007</v>
      </c>
    </row>
    <row r="29" spans="1:23" ht="12" customHeight="1">
      <c r="A29" s="3"/>
      <c r="B29" s="37" t="s">
        <v>31</v>
      </c>
      <c r="C29" s="27">
        <v>20811.1503</v>
      </c>
      <c r="D29" s="38"/>
      <c r="L29" s="4"/>
      <c r="M29" s="53" t="s">
        <v>17</v>
      </c>
      <c r="N29" s="54">
        <v>1.2056511578500106</v>
      </c>
      <c r="O29" s="54">
        <v>0.7396643642095018</v>
      </c>
      <c r="P29" s="54">
        <v>0.6229544214456981</v>
      </c>
      <c r="Q29" s="54">
        <v>0.5972261816782001</v>
      </c>
      <c r="R29" s="54">
        <v>0.6647797366225707</v>
      </c>
      <c r="S29" s="54">
        <v>0.6671726694628473</v>
      </c>
      <c r="T29" s="54">
        <v>0.6336292166152879</v>
      </c>
      <c r="U29" s="54">
        <v>0.494759818151748</v>
      </c>
      <c r="V29" s="54">
        <v>0.45082355126092044</v>
      </c>
      <c r="W29" s="55">
        <v>0.42170941475939877</v>
      </c>
    </row>
    <row r="30" spans="1:23" ht="12" customHeight="1">
      <c r="A30" s="3"/>
      <c r="B30" s="37" t="s">
        <v>32</v>
      </c>
      <c r="C30" s="27">
        <v>21156.3337</v>
      </c>
      <c r="D30" s="38"/>
      <c r="L30" s="4"/>
      <c r="M30" s="53" t="s">
        <v>34</v>
      </c>
      <c r="N30" s="56">
        <v>9.318608945759998</v>
      </c>
      <c r="O30" s="56">
        <v>2.576845415785995</v>
      </c>
      <c r="P30" s="56">
        <v>2.5483335315549076</v>
      </c>
      <c r="Q30" s="56">
        <v>2.654111610053003</v>
      </c>
      <c r="R30" s="56">
        <v>2.4727013933205217</v>
      </c>
      <c r="S30" s="56">
        <v>2.3665178385730448</v>
      </c>
      <c r="T30" s="57">
        <v>2.3132750281459016</v>
      </c>
      <c r="U30" s="58">
        <v>2.2489528331187993</v>
      </c>
      <c r="V30" s="37">
        <v>2.108142415595498</v>
      </c>
      <c r="W30" s="55">
        <v>2.1204673204566706</v>
      </c>
    </row>
    <row r="31" spans="1:23" ht="12" customHeight="1">
      <c r="A31" s="3"/>
      <c r="B31" s="37" t="s">
        <v>33</v>
      </c>
      <c r="C31" s="27">
        <v>88524.5613</v>
      </c>
      <c r="D31" s="38"/>
      <c r="L31" s="4"/>
      <c r="M31" s="53" t="s">
        <v>35</v>
      </c>
      <c r="N31" s="56">
        <v>1.671641980756066</v>
      </c>
      <c r="O31" s="56">
        <v>1.4020475163242034</v>
      </c>
      <c r="P31" s="56">
        <v>1.7187626252767916</v>
      </c>
      <c r="Q31" s="56">
        <v>1.7105122194359759</v>
      </c>
      <c r="R31" s="56">
        <v>1.7118625143312578</v>
      </c>
      <c r="S31" s="56">
        <v>1.6463800747432393</v>
      </c>
      <c r="T31" s="57">
        <v>1.7194655293216878</v>
      </c>
      <c r="U31" s="58">
        <v>1.6021408013292529</v>
      </c>
      <c r="V31" s="37">
        <v>1.4772792440353868</v>
      </c>
      <c r="W31" s="55">
        <v>1.6534545508757998</v>
      </c>
    </row>
    <row r="32" spans="1:23" ht="12" customHeight="1">
      <c r="A32" s="3"/>
      <c r="B32" s="4"/>
      <c r="C32" s="4"/>
      <c r="D32" s="36"/>
      <c r="L32" s="4"/>
      <c r="M32" s="53" t="s">
        <v>16</v>
      </c>
      <c r="N32" s="56">
        <v>3.3336510997441526</v>
      </c>
      <c r="O32" s="56">
        <v>3.039515830300917</v>
      </c>
      <c r="P32" s="56">
        <v>2.785999685871765</v>
      </c>
      <c r="Q32" s="56">
        <v>2.811169357987075</v>
      </c>
      <c r="R32" s="56">
        <v>2.5008873352075547</v>
      </c>
      <c r="S32" s="56">
        <v>2.4580079862758804</v>
      </c>
      <c r="T32" s="57">
        <v>2.518438270882494</v>
      </c>
      <c r="U32" s="58">
        <v>2.2068815435321287</v>
      </c>
      <c r="V32" s="37">
        <v>1.9872646503737186</v>
      </c>
      <c r="W32" s="55">
        <v>1.9391809355986742</v>
      </c>
    </row>
    <row r="33" spans="1:23" ht="12" customHeight="1">
      <c r="A33" s="3"/>
      <c r="B33" s="3"/>
      <c r="C33" s="3"/>
      <c r="D33" s="3"/>
      <c r="L33" s="4"/>
      <c r="M33" s="4"/>
      <c r="N33" s="4"/>
      <c r="O33" s="4"/>
      <c r="P33" s="5"/>
      <c r="Q33" s="5"/>
      <c r="R33" s="5"/>
      <c r="S33" s="5"/>
      <c r="T33" s="5"/>
      <c r="U33" s="5"/>
      <c r="V33" s="5"/>
      <c r="W33" s="5"/>
    </row>
    <row r="34" spans="1:24" ht="12" customHeight="1">
      <c r="A34" s="3"/>
      <c r="B34" s="3"/>
      <c r="C34" s="3"/>
      <c r="D34" s="3"/>
      <c r="O34" s="43"/>
      <c r="P34" s="43"/>
      <c r="Q34" s="43"/>
      <c r="R34" s="43"/>
      <c r="S34" s="43"/>
      <c r="T34" s="43"/>
      <c r="U34" s="43"/>
      <c r="V34" s="44"/>
      <c r="W34" s="44"/>
      <c r="X34" s="45"/>
    </row>
    <row r="35" spans="1:24" ht="12" customHeight="1">
      <c r="A35" s="33"/>
      <c r="B35" s="34"/>
      <c r="C35" s="34"/>
      <c r="D35" s="34"/>
      <c r="E35" s="34"/>
      <c r="F35" s="34"/>
      <c r="G35" s="34"/>
      <c r="H35" s="34"/>
      <c r="O35" s="46"/>
      <c r="P35" s="46"/>
      <c r="Q35" s="46"/>
      <c r="R35" s="46"/>
      <c r="S35" s="46"/>
      <c r="T35" s="46"/>
      <c r="U35" s="46"/>
      <c r="V35" s="47"/>
      <c r="W35" s="48"/>
      <c r="X35" s="49"/>
    </row>
    <row r="36" spans="1:24" ht="12" customHeight="1">
      <c r="A36" s="35"/>
      <c r="B36" s="35"/>
      <c r="C36" s="35"/>
      <c r="D36" s="35"/>
      <c r="E36" s="35"/>
      <c r="F36" s="35"/>
      <c r="G36" s="35"/>
      <c r="H36" s="35"/>
      <c r="O36" s="46"/>
      <c r="P36" s="46"/>
      <c r="Q36" s="46"/>
      <c r="R36" s="46"/>
      <c r="S36" s="46"/>
      <c r="T36" s="46"/>
      <c r="U36" s="46"/>
      <c r="V36" s="47"/>
      <c r="W36" s="48"/>
      <c r="X36" s="49"/>
    </row>
    <row r="37" spans="15:24" ht="12" customHeight="1">
      <c r="O37" s="46"/>
      <c r="P37" s="46"/>
      <c r="Q37" s="46"/>
      <c r="R37" s="46"/>
      <c r="S37" s="46"/>
      <c r="T37" s="46"/>
      <c r="U37" s="46"/>
      <c r="V37" s="47"/>
      <c r="W37" s="48"/>
      <c r="X37" s="49"/>
    </row>
    <row r="38" spans="15:24" ht="12" customHeight="1">
      <c r="O38" s="46"/>
      <c r="P38" s="46"/>
      <c r="Q38" s="46"/>
      <c r="R38" s="46"/>
      <c r="S38" s="46"/>
      <c r="T38" s="50"/>
      <c r="U38" s="46"/>
      <c r="V38" s="47"/>
      <c r="W38" s="48"/>
      <c r="X38" s="49"/>
    </row>
    <row r="39" spans="15:24" ht="12" customHeight="1"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2" customHeight="1"/>
    <row r="41" ht="12" customHeight="1"/>
    <row r="42" spans="9:10" s="6" customFormat="1" ht="12" customHeight="1">
      <c r="I42" s="7"/>
      <c r="J42" s="7"/>
    </row>
    <row r="43" spans="9:10" s="6" customFormat="1" ht="12" customHeight="1">
      <c r="I43" s="7"/>
      <c r="J43" s="7"/>
    </row>
    <row r="44" spans="9:10" s="6" customFormat="1" ht="12" customHeight="1">
      <c r="I44" s="7"/>
      <c r="J44" s="7"/>
    </row>
    <row r="45" spans="2:10" s="6" customFormat="1" ht="7.5" customHeight="1">
      <c r="B45" s="15"/>
      <c r="I45" s="7"/>
      <c r="J45" s="7"/>
    </row>
    <row r="46" spans="1:10" s="6" customFormat="1" ht="12.75">
      <c r="A46" s="60" t="s">
        <v>36</v>
      </c>
      <c r="B46" s="61"/>
      <c r="C46" s="61"/>
      <c r="D46" s="61"/>
      <c r="E46" s="61"/>
      <c r="I46" s="7"/>
      <c r="J46" s="7"/>
    </row>
    <row r="47" spans="1:10" s="6" customFormat="1" ht="13.5" thickBot="1">
      <c r="A47" s="61"/>
      <c r="B47" s="61"/>
      <c r="C47" s="61"/>
      <c r="D47" s="61"/>
      <c r="E47" s="61"/>
      <c r="I47" s="7"/>
      <c r="J47" s="7"/>
    </row>
    <row r="48" spans="1:10" s="6" customFormat="1" ht="37.5">
      <c r="A48" s="16" t="s">
        <v>15</v>
      </c>
      <c r="B48" s="17" t="s">
        <v>26</v>
      </c>
      <c r="C48" s="18" t="s">
        <v>20</v>
      </c>
      <c r="D48" s="18" t="s">
        <v>21</v>
      </c>
      <c r="E48" s="19" t="s">
        <v>19</v>
      </c>
      <c r="I48" s="7"/>
      <c r="J48" s="7"/>
    </row>
    <row r="49" spans="1:10" s="6" customFormat="1" ht="12" customHeight="1">
      <c r="A49" s="20" t="s">
        <v>3</v>
      </c>
      <c r="B49" s="11">
        <v>544.722485198572</v>
      </c>
      <c r="C49" s="11">
        <v>762.5661813707784</v>
      </c>
      <c r="D49" s="11">
        <v>432.203717719907</v>
      </c>
      <c r="E49" s="12">
        <v>2134.3754491191266</v>
      </c>
      <c r="I49" s="7"/>
      <c r="J49" s="7"/>
    </row>
    <row r="50" spans="1:10" s="6" customFormat="1" ht="12" customHeight="1">
      <c r="A50" s="21" t="s">
        <v>4</v>
      </c>
      <c r="B50" s="11">
        <v>347.96730598320937</v>
      </c>
      <c r="C50" s="11">
        <v>391.0862833198059</v>
      </c>
      <c r="D50" s="11">
        <v>298.74067998659274</v>
      </c>
      <c r="E50" s="12">
        <v>2101.9179130196108</v>
      </c>
      <c r="I50" s="7"/>
      <c r="J50" s="7"/>
    </row>
    <row r="51" spans="1:10" s="6" customFormat="1" ht="12" customHeight="1">
      <c r="A51" s="21" t="s">
        <v>5</v>
      </c>
      <c r="B51" s="11">
        <v>326.5563017947343</v>
      </c>
      <c r="C51" s="11">
        <v>3533.876782063535</v>
      </c>
      <c r="D51" s="11">
        <v>2466.6792336069293</v>
      </c>
      <c r="E51" s="12">
        <v>1616.9148649275419</v>
      </c>
      <c r="I51" s="7"/>
      <c r="J51" s="7"/>
    </row>
    <row r="52" spans="1:10" s="6" customFormat="1" ht="12" customHeight="1">
      <c r="A52" s="21" t="s">
        <v>6</v>
      </c>
      <c r="B52" s="11">
        <v>324.17384511807074</v>
      </c>
      <c r="C52" s="11">
        <v>1688.0094569206276</v>
      </c>
      <c r="D52" s="11">
        <v>673.2630725311699</v>
      </c>
      <c r="E52" s="12">
        <v>1720.6751468600462</v>
      </c>
      <c r="I52" s="7"/>
      <c r="J52" s="7"/>
    </row>
    <row r="53" spans="1:10" s="6" customFormat="1" ht="12" customHeight="1">
      <c r="A53" s="21" t="s">
        <v>7</v>
      </c>
      <c r="B53" s="11">
        <v>265.48967358279367</v>
      </c>
      <c r="C53" s="11">
        <v>561.6490350283644</v>
      </c>
      <c r="D53" s="11">
        <v>196.26173156097784</v>
      </c>
      <c r="E53" s="12">
        <v>1281.3578092731375</v>
      </c>
      <c r="I53" s="7"/>
      <c r="J53" s="7"/>
    </row>
    <row r="54" spans="1:10" s="6" customFormat="1" ht="12" customHeight="1">
      <c r="A54" s="21" t="s">
        <v>8</v>
      </c>
      <c r="B54" s="11">
        <v>919.4429753426975</v>
      </c>
      <c r="C54" s="11">
        <v>9400.609091994143</v>
      </c>
      <c r="D54" s="11">
        <v>11182.932419630391</v>
      </c>
      <c r="E54" s="12">
        <v>2500.9027027392044</v>
      </c>
      <c r="I54" s="7"/>
      <c r="J54" s="7"/>
    </row>
    <row r="55" spans="1:10" s="6" customFormat="1" ht="12" customHeight="1">
      <c r="A55" s="21" t="s">
        <v>9</v>
      </c>
      <c r="B55" s="11">
        <v>361.8464623325658</v>
      </c>
      <c r="C55" s="11">
        <v>1705.0547672914013</v>
      </c>
      <c r="D55" s="11">
        <v>1000.8488874808154</v>
      </c>
      <c r="E55" s="12">
        <v>1832.2355685436946</v>
      </c>
      <c r="I55" s="7"/>
      <c r="J55" s="7"/>
    </row>
    <row r="56" spans="1:10" s="6" customFormat="1" ht="12" customHeight="1">
      <c r="A56" s="21" t="s">
        <v>10</v>
      </c>
      <c r="B56" s="11">
        <v>240.49506648714762</v>
      </c>
      <c r="C56" s="11">
        <v>643.9506041328175</v>
      </c>
      <c r="D56" s="11">
        <v>326.47724122890963</v>
      </c>
      <c r="E56" s="12">
        <v>1338.1600126793014</v>
      </c>
      <c r="I56" s="7"/>
      <c r="J56" s="7"/>
    </row>
    <row r="57" spans="1:10" s="6" customFormat="1" ht="12" customHeight="1">
      <c r="A57" s="21" t="s">
        <v>11</v>
      </c>
      <c r="B57" s="11">
        <v>235.2552454974621</v>
      </c>
      <c r="C57" s="11">
        <v>315.0672568170365</v>
      </c>
      <c r="D57" s="11">
        <v>191.93467993892267</v>
      </c>
      <c r="E57" s="12">
        <v>989.3745731201362</v>
      </c>
      <c r="I57" s="7"/>
      <c r="J57" s="7"/>
    </row>
    <row r="58" spans="1:10" s="6" customFormat="1" ht="12" customHeight="1">
      <c r="A58" s="21" t="s">
        <v>12</v>
      </c>
      <c r="B58" s="11">
        <v>218.75470736400482</v>
      </c>
      <c r="C58" s="11">
        <v>416.2866347934526</v>
      </c>
      <c r="D58" s="11">
        <v>200.64684769747998</v>
      </c>
      <c r="E58" s="12">
        <v>1366.4127997406538</v>
      </c>
      <c r="I58" s="7"/>
      <c r="J58" s="7"/>
    </row>
    <row r="59" spans="1:10" s="6" customFormat="1" ht="12" customHeight="1">
      <c r="A59" s="20" t="s">
        <v>13</v>
      </c>
      <c r="B59" s="11">
        <v>537.5977398553399</v>
      </c>
      <c r="C59" s="11">
        <v>3359.368937477949</v>
      </c>
      <c r="D59" s="11">
        <v>970.7162444750107</v>
      </c>
      <c r="E59" s="12">
        <v>3186.486507745447</v>
      </c>
      <c r="I59" s="7"/>
      <c r="J59" s="7"/>
    </row>
    <row r="60" spans="1:10" s="6" customFormat="1" ht="12" customHeight="1">
      <c r="A60" s="20" t="s">
        <v>14</v>
      </c>
      <c r="B60" s="11">
        <v>322.73428326623866</v>
      </c>
      <c r="C60" s="11">
        <v>578.9543129178248</v>
      </c>
      <c r="D60" s="11">
        <v>271.73204588881407</v>
      </c>
      <c r="E60" s="12">
        <v>1290.8364944576415</v>
      </c>
      <c r="I60" s="7"/>
      <c r="J60" s="7"/>
    </row>
    <row r="61" spans="1:10" s="6" customFormat="1" ht="7.5" customHeight="1">
      <c r="A61" s="20"/>
      <c r="B61" s="13"/>
      <c r="C61" s="13"/>
      <c r="D61" s="13"/>
      <c r="E61" s="14"/>
      <c r="I61" s="7"/>
      <c r="J61" s="7"/>
    </row>
    <row r="62" spans="1:10" s="6" customFormat="1" ht="12" customHeight="1">
      <c r="A62" s="20" t="s">
        <v>2</v>
      </c>
      <c r="B62" s="22">
        <v>4645.036091822836</v>
      </c>
      <c r="C62" s="22">
        <v>23356.479344127736</v>
      </c>
      <c r="D62" s="22">
        <v>18212.43680174592</v>
      </c>
      <c r="E62" s="23">
        <v>21359.64984222554</v>
      </c>
      <c r="I62" s="7"/>
      <c r="J62" s="7"/>
    </row>
    <row r="63" spans="1:10" s="6" customFormat="1" ht="12" customHeight="1">
      <c r="A63" s="20" t="s">
        <v>0</v>
      </c>
      <c r="B63" s="13">
        <v>33064.9008170391</v>
      </c>
      <c r="C63" s="13">
        <v>215894.89037265992</v>
      </c>
      <c r="D63" s="13">
        <v>155449.06605404566</v>
      </c>
      <c r="E63" s="14">
        <v>263399.6672287662</v>
      </c>
      <c r="I63" s="7"/>
      <c r="J63" s="7"/>
    </row>
    <row r="64" spans="1:10" s="6" customFormat="1" ht="12" customHeight="1" thickBot="1">
      <c r="A64" s="24" t="s">
        <v>1</v>
      </c>
      <c r="B64" s="25">
        <f>+B62/B63*100</f>
        <v>14.048238394924029</v>
      </c>
      <c r="C64" s="25">
        <f>+C62/C63*100</f>
        <v>10.818449340700798</v>
      </c>
      <c r="D64" s="25">
        <f>+D62/D63*100</f>
        <v>11.716015582502067</v>
      </c>
      <c r="E64" s="26">
        <f>+E62/E63*100</f>
        <v>8.109216715021281</v>
      </c>
      <c r="I64" s="7"/>
      <c r="J64" s="7"/>
    </row>
    <row r="65" spans="9:10" s="6" customFormat="1" ht="12.75">
      <c r="I65" s="7"/>
      <c r="J65" s="7"/>
    </row>
    <row r="66" spans="9:10" s="6" customFormat="1" ht="12.75">
      <c r="I66" s="7"/>
      <c r="J66" s="7"/>
    </row>
    <row r="67" spans="1:5" ht="12.75">
      <c r="A67" s="7"/>
      <c r="B67" s="40"/>
      <c r="C67" s="40"/>
      <c r="D67" s="40"/>
      <c r="E67" s="40"/>
    </row>
    <row r="68" spans="1:5" ht="12.75">
      <c r="A68" s="7"/>
      <c r="B68" s="40"/>
      <c r="C68" s="40"/>
      <c r="D68" s="40"/>
      <c r="E68" s="40"/>
    </row>
    <row r="69" spans="1:5" ht="12.75">
      <c r="A69" s="7"/>
      <c r="B69" s="40"/>
      <c r="C69" s="40"/>
      <c r="D69" s="40"/>
      <c r="E69" s="40"/>
    </row>
    <row r="70" spans="1:5" ht="12.75">
      <c r="A70" s="7"/>
      <c r="B70" s="40"/>
      <c r="C70" s="40"/>
      <c r="D70" s="40"/>
      <c r="E70" s="40"/>
    </row>
    <row r="71" spans="1:5" ht="12.75">
      <c r="A71" s="7"/>
      <c r="B71" s="40"/>
      <c r="C71" s="40"/>
      <c r="D71" s="40"/>
      <c r="E71" s="40"/>
    </row>
    <row r="72" spans="1:5" ht="12.75">
      <c r="A72" s="7"/>
      <c r="B72" s="40"/>
      <c r="C72" s="40"/>
      <c r="D72" s="40"/>
      <c r="E72" s="40"/>
    </row>
    <row r="73" spans="1:5" ht="12.75">
      <c r="A73" s="7"/>
      <c r="B73" s="40"/>
      <c r="C73" s="40"/>
      <c r="D73" s="40"/>
      <c r="E73" s="40"/>
    </row>
    <row r="74" spans="1:5" ht="12.75">
      <c r="A74" s="7"/>
      <c r="B74" s="40"/>
      <c r="C74" s="40"/>
      <c r="D74" s="40"/>
      <c r="E74" s="40"/>
    </row>
    <row r="75" spans="1:5" ht="12.75">
      <c r="A75" s="7"/>
      <c r="B75" s="40"/>
      <c r="C75" s="40"/>
      <c r="D75" s="40"/>
      <c r="E75" s="40"/>
    </row>
    <row r="76" spans="1:5" ht="12.75">
      <c r="A76" s="7"/>
      <c r="B76" s="40"/>
      <c r="C76" s="40"/>
      <c r="D76" s="40"/>
      <c r="E76" s="40"/>
    </row>
    <row r="77" spans="1:5" ht="12.75">
      <c r="A77" s="7"/>
      <c r="B77" s="40"/>
      <c r="C77" s="40"/>
      <c r="D77" s="40"/>
      <c r="E77" s="40"/>
    </row>
    <row r="78" spans="1:5" ht="12.75">
      <c r="A78" s="7"/>
      <c r="B78" s="40"/>
      <c r="C78" s="40"/>
      <c r="D78" s="40"/>
      <c r="E78" s="40"/>
    </row>
    <row r="79" spans="1:5" ht="12.75">
      <c r="A79" s="7"/>
      <c r="B79" s="7"/>
      <c r="C79" s="7"/>
      <c r="D79" s="7"/>
      <c r="E79" s="7"/>
    </row>
    <row r="80" spans="1:5" ht="12.75">
      <c r="A80" s="41"/>
      <c r="B80" s="40"/>
      <c r="C80" s="40"/>
      <c r="D80" s="40"/>
      <c r="E80" s="40"/>
    </row>
    <row r="81" spans="1:5" ht="12.75">
      <c r="A81" s="42"/>
      <c r="B81" s="40"/>
      <c r="C81" s="40"/>
      <c r="D81" s="40"/>
      <c r="E81" s="40"/>
    </row>
    <row r="82" spans="1:5" ht="12.75">
      <c r="A82" s="41"/>
      <c r="B82" s="40"/>
      <c r="C82" s="40"/>
      <c r="D82" s="40"/>
      <c r="E82" s="40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2010-03-17T12:20:15Z</cp:lastPrinted>
  <dcterms:created xsi:type="dcterms:W3CDTF">1999-09-01T06:24:56Z</dcterms:created>
  <dcterms:modified xsi:type="dcterms:W3CDTF">2010-03-17T13:13:05Z</dcterms:modified>
  <cp:category/>
  <cp:version/>
  <cp:contentType/>
  <cp:contentStatus/>
</cp:coreProperties>
</file>