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60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<sst xmlns="http://schemas.openxmlformats.org/spreadsheetml/2006/main" count="46" uniqueCount="32">
  <si>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Středo-český</t>
  </si>
  <si>
    <t>Jihočeský</t>
  </si>
  <si>
    <t>Plzeňský</t>
  </si>
  <si>
    <t>Karlo-varský</t>
  </si>
  <si>
    <t>Ústecký</t>
  </si>
  <si>
    <t>Liberecký</t>
  </si>
  <si>
    <t>Pardu-bický</t>
  </si>
  <si>
    <t>Vysočina</t>
  </si>
  <si>
    <t>Zlínský</t>
  </si>
  <si>
    <t>Středočeský</t>
  </si>
  <si>
    <t>Karlovarský</t>
  </si>
  <si>
    <t>Královéhradecký</t>
  </si>
  <si>
    <t>Pardubický</t>
  </si>
  <si>
    <t>Jihomoravský</t>
  </si>
  <si>
    <t>Olomoucký</t>
  </si>
  <si>
    <t>Moravskoslezský</t>
  </si>
  <si>
    <t>Jiho-český</t>
  </si>
  <si>
    <t>Libe-recký</t>
  </si>
  <si>
    <t>Jihomo-ravský</t>
  </si>
  <si>
    <t>Morav-skoslez-
ský</t>
  </si>
  <si>
    <t>Vyso-
čina</t>
  </si>
  <si>
    <t>Králové-hradec-
ký</t>
  </si>
  <si>
    <t xml:space="preserve">Saldo </t>
  </si>
  <si>
    <t>x</t>
  </si>
  <si>
    <t>Obrat a saldo mezikrajského stěhování krajů v souhrnu za roky 2001-2007</t>
  </si>
  <si>
    <t>Hl. m. Praha</t>
  </si>
  <si>
    <t>Hl. m. 
Praha</t>
  </si>
  <si>
    <t>Tabulka 1.3.2</t>
  </si>
  <si>
    <t>Kraj</t>
  </si>
  <si>
    <t>Plzeň-ský</t>
  </si>
  <si>
    <t>Ústec-ký</t>
  </si>
  <si>
    <t>Olo-mouc-ký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</si>
</sst>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shrinkToFit="1"/>
    </xf>
    <xf numFmtId="164" fontId="5" fillId="0" borderId="10" xfId="0" applyNumberFormat="1" applyFont="1" applyBorder="1" applyAlignment="1">
      <alignment horizontal="right" shrinkToFit="1"/>
    </xf>
    <xf numFmtId="164" fontId="1" fillId="0" borderId="9" xfId="0" applyNumberFormat="1" applyFont="1" applyBorder="1" applyAlignment="1">
      <alignment horizontal="right" shrinkToFit="1"/>
    </xf>
    <xf numFmtId="164" fontId="1" fillId="0" borderId="10" xfId="0" applyNumberFormat="1" applyFont="1" applyBorder="1" applyAlignment="1">
      <alignment horizontal="right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15" width="5.28125" style="1" customWidth="1"/>
    <col min="16" max="16384" width="9.140625" style="1" customWidth="1"/>
  </cols>
  <sheetData>
    <row r="2" ht="12">
      <c r="A2" s="6" t="s">
        <v>27</v>
      </c>
    </row>
    <row r="3" ht="12">
      <c r="A3" s="6" t="s">
        <v>24</v>
      </c>
    </row>
    <row r="4" ht="12" thickBot="1"/>
    <row r="5" spans="1:16" ht="12.75" customHeight="1">
      <c r="A5" s="9" t="s">
        <v>28</v>
      </c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</row>
    <row r="6" spans="1:16" ht="38.25" customHeight="1" thickBot="1">
      <c r="A6" s="10"/>
      <c r="B6" s="12" t="s">
        <v>26</v>
      </c>
      <c r="C6" s="4" t="s">
        <v>0</v>
      </c>
      <c r="D6" s="4" t="s">
        <v>16</v>
      </c>
      <c r="E6" s="4" t="s">
        <v>29</v>
      </c>
      <c r="F6" s="4" t="s">
        <v>3</v>
      </c>
      <c r="G6" s="4" t="s">
        <v>30</v>
      </c>
      <c r="H6" s="4" t="s">
        <v>17</v>
      </c>
      <c r="I6" s="4" t="s">
        <v>21</v>
      </c>
      <c r="J6" s="4" t="s">
        <v>6</v>
      </c>
      <c r="K6" s="4" t="s">
        <v>20</v>
      </c>
      <c r="L6" s="4" t="s">
        <v>18</v>
      </c>
      <c r="M6" s="4" t="s">
        <v>31</v>
      </c>
      <c r="N6" s="4" t="s">
        <v>8</v>
      </c>
      <c r="O6" s="5" t="s">
        <v>19</v>
      </c>
      <c r="P6" s="2"/>
    </row>
    <row r="7" spans="1:16" ht="18" customHeight="1">
      <c r="A7" s="11" t="s">
        <v>25</v>
      </c>
      <c r="B7" s="13" t="s">
        <v>23</v>
      </c>
      <c r="C7" s="13">
        <v>-39817</v>
      </c>
      <c r="D7" s="13">
        <v>1291</v>
      </c>
      <c r="E7" s="13">
        <v>1020</v>
      </c>
      <c r="F7" s="13">
        <v>3160</v>
      </c>
      <c r="G7" s="13">
        <v>4162</v>
      </c>
      <c r="H7" s="13">
        <v>1506</v>
      </c>
      <c r="I7" s="13">
        <v>2268</v>
      </c>
      <c r="J7" s="13">
        <v>1932</v>
      </c>
      <c r="K7" s="13">
        <v>2030</v>
      </c>
      <c r="L7" s="13">
        <v>6125</v>
      </c>
      <c r="M7" s="13">
        <v>3250</v>
      </c>
      <c r="N7" s="13">
        <v>2151</v>
      </c>
      <c r="O7" s="14">
        <v>5724</v>
      </c>
      <c r="P7" s="2"/>
    </row>
    <row r="8" spans="1:16" ht="12" customHeight="1">
      <c r="A8" s="3" t="s">
        <v>9</v>
      </c>
      <c r="B8" s="13">
        <v>118927</v>
      </c>
      <c r="C8" s="15" t="s">
        <v>23</v>
      </c>
      <c r="D8" s="15">
        <v>419</v>
      </c>
      <c r="E8" s="15">
        <v>-257</v>
      </c>
      <c r="F8" s="15">
        <v>1251</v>
      </c>
      <c r="G8" s="15">
        <v>511</v>
      </c>
      <c r="H8" s="15">
        <v>264</v>
      </c>
      <c r="I8" s="15">
        <v>1172</v>
      </c>
      <c r="J8" s="15">
        <v>667</v>
      </c>
      <c r="K8" s="15">
        <v>1045</v>
      </c>
      <c r="L8" s="15">
        <v>2080</v>
      </c>
      <c r="M8" s="15">
        <v>1499</v>
      </c>
      <c r="N8" s="15">
        <v>938</v>
      </c>
      <c r="O8" s="16">
        <v>3497</v>
      </c>
      <c r="P8" s="2"/>
    </row>
    <row r="9" spans="1:16" ht="12" customHeight="1">
      <c r="A9" s="3" t="s">
        <v>1</v>
      </c>
      <c r="B9" s="13">
        <v>13199</v>
      </c>
      <c r="C9" s="15">
        <v>8447</v>
      </c>
      <c r="D9" s="15" t="s">
        <v>23</v>
      </c>
      <c r="E9" s="15">
        <v>-116</v>
      </c>
      <c r="F9" s="15">
        <v>489</v>
      </c>
      <c r="G9" s="15">
        <v>607</v>
      </c>
      <c r="H9" s="15">
        <v>28</v>
      </c>
      <c r="I9" s="15">
        <v>65</v>
      </c>
      <c r="J9" s="15">
        <v>-40</v>
      </c>
      <c r="K9" s="15">
        <v>391</v>
      </c>
      <c r="L9" s="15">
        <v>250</v>
      </c>
      <c r="M9" s="15">
        <v>218</v>
      </c>
      <c r="N9" s="15">
        <v>215</v>
      </c>
      <c r="O9" s="16">
        <v>703</v>
      </c>
      <c r="P9" s="2"/>
    </row>
    <row r="10" spans="1:16" ht="12" customHeight="1">
      <c r="A10" s="3" t="s">
        <v>2</v>
      </c>
      <c r="B10" s="13">
        <v>9418</v>
      </c>
      <c r="C10" s="15">
        <v>7269</v>
      </c>
      <c r="D10" s="15">
        <v>4534</v>
      </c>
      <c r="E10" s="15" t="s">
        <v>23</v>
      </c>
      <c r="F10" s="15">
        <v>2104</v>
      </c>
      <c r="G10" s="15">
        <v>822</v>
      </c>
      <c r="H10" s="15">
        <v>128</v>
      </c>
      <c r="I10" s="15">
        <v>247</v>
      </c>
      <c r="J10" s="15">
        <v>15</v>
      </c>
      <c r="K10" s="15">
        <v>261</v>
      </c>
      <c r="L10" s="15">
        <v>625</v>
      </c>
      <c r="M10" s="15">
        <v>172</v>
      </c>
      <c r="N10" s="15">
        <v>84</v>
      </c>
      <c r="O10" s="16">
        <v>511</v>
      </c>
      <c r="P10" s="2"/>
    </row>
    <row r="11" spans="1:16" ht="12" customHeight="1">
      <c r="A11" s="3" t="s">
        <v>10</v>
      </c>
      <c r="B11" s="13">
        <v>6524</v>
      </c>
      <c r="C11" s="15">
        <v>4179</v>
      </c>
      <c r="D11" s="15">
        <v>1603</v>
      </c>
      <c r="E11" s="15">
        <v>6814</v>
      </c>
      <c r="F11" s="15" t="s">
        <v>23</v>
      </c>
      <c r="G11" s="15">
        <v>-1054</v>
      </c>
      <c r="H11" s="15">
        <v>-240</v>
      </c>
      <c r="I11" s="15">
        <v>-91</v>
      </c>
      <c r="J11" s="15">
        <v>-170</v>
      </c>
      <c r="K11" s="15">
        <v>-110</v>
      </c>
      <c r="L11" s="15">
        <v>-40</v>
      </c>
      <c r="M11" s="15">
        <v>-50</v>
      </c>
      <c r="N11" s="15">
        <v>-54</v>
      </c>
      <c r="O11" s="16">
        <v>99</v>
      </c>
      <c r="P11" s="2"/>
    </row>
    <row r="12" spans="1:16" ht="12" customHeight="1">
      <c r="A12" s="3" t="s">
        <v>4</v>
      </c>
      <c r="B12" s="13">
        <v>20724</v>
      </c>
      <c r="C12" s="15">
        <v>17105</v>
      </c>
      <c r="D12" s="15">
        <v>3629</v>
      </c>
      <c r="E12" s="15">
        <v>4530</v>
      </c>
      <c r="F12" s="15">
        <v>6096</v>
      </c>
      <c r="G12" s="15" t="s">
        <v>23</v>
      </c>
      <c r="H12" s="15">
        <v>-420</v>
      </c>
      <c r="I12" s="15">
        <v>-132</v>
      </c>
      <c r="J12" s="15">
        <v>-280</v>
      </c>
      <c r="K12" s="15">
        <v>-3</v>
      </c>
      <c r="L12" s="15">
        <v>47</v>
      </c>
      <c r="M12" s="15">
        <v>124</v>
      </c>
      <c r="N12" s="15">
        <v>-52</v>
      </c>
      <c r="O12" s="16">
        <v>407</v>
      </c>
      <c r="P12" s="2"/>
    </row>
    <row r="13" spans="1:16" ht="12" customHeight="1">
      <c r="A13" s="3" t="s">
        <v>5</v>
      </c>
      <c r="B13" s="13">
        <v>9062</v>
      </c>
      <c r="C13" s="15">
        <v>9670</v>
      </c>
      <c r="D13" s="15">
        <v>1280</v>
      </c>
      <c r="E13" s="15">
        <v>1114</v>
      </c>
      <c r="F13" s="15">
        <v>1160</v>
      </c>
      <c r="G13" s="15">
        <v>9936</v>
      </c>
      <c r="H13" s="15" t="s">
        <v>23</v>
      </c>
      <c r="I13" s="15">
        <v>-5</v>
      </c>
      <c r="J13" s="15">
        <v>-59</v>
      </c>
      <c r="K13" s="15">
        <v>46</v>
      </c>
      <c r="L13" s="15">
        <v>89</v>
      </c>
      <c r="M13" s="15">
        <v>114</v>
      </c>
      <c r="N13" s="15">
        <v>82</v>
      </c>
      <c r="O13" s="16">
        <v>368</v>
      </c>
      <c r="P13" s="2"/>
    </row>
    <row r="14" spans="1:16" ht="12" customHeight="1">
      <c r="A14" s="3" t="s">
        <v>11</v>
      </c>
      <c r="B14" s="13">
        <v>10004</v>
      </c>
      <c r="C14" s="15">
        <v>8442</v>
      </c>
      <c r="D14" s="15">
        <v>1355</v>
      </c>
      <c r="E14" s="15">
        <v>1097</v>
      </c>
      <c r="F14" s="15">
        <v>845</v>
      </c>
      <c r="G14" s="15">
        <v>3098</v>
      </c>
      <c r="H14" s="15">
        <v>5935</v>
      </c>
      <c r="I14" s="15" t="s">
        <v>23</v>
      </c>
      <c r="J14" s="15">
        <v>-1066</v>
      </c>
      <c r="K14" s="15">
        <v>61</v>
      </c>
      <c r="L14" s="15">
        <v>-33</v>
      </c>
      <c r="M14" s="15">
        <v>201</v>
      </c>
      <c r="N14" s="15">
        <v>-32</v>
      </c>
      <c r="O14" s="16">
        <v>460</v>
      </c>
      <c r="P14" s="2"/>
    </row>
    <row r="15" spans="1:16" ht="12" customHeight="1">
      <c r="A15" s="3" t="s">
        <v>12</v>
      </c>
      <c r="B15" s="13">
        <v>7440</v>
      </c>
      <c r="C15" s="15">
        <v>6199</v>
      </c>
      <c r="D15" s="15">
        <v>1352</v>
      </c>
      <c r="E15" s="15">
        <v>847</v>
      </c>
      <c r="F15" s="15">
        <v>694</v>
      </c>
      <c r="G15" s="15">
        <v>2220</v>
      </c>
      <c r="H15" s="15">
        <v>1673</v>
      </c>
      <c r="I15" s="15">
        <v>11798</v>
      </c>
      <c r="J15" s="15" t="s">
        <v>23</v>
      </c>
      <c r="K15" s="15">
        <v>341</v>
      </c>
      <c r="L15" s="15">
        <v>267</v>
      </c>
      <c r="M15" s="15">
        <v>245</v>
      </c>
      <c r="N15" s="15">
        <v>48</v>
      </c>
      <c r="O15" s="16">
        <v>555</v>
      </c>
      <c r="P15" s="2"/>
    </row>
    <row r="16" spans="1:16" ht="12" customHeight="1">
      <c r="A16" s="3" t="s">
        <v>7</v>
      </c>
      <c r="B16" s="13">
        <v>7636</v>
      </c>
      <c r="C16" s="15">
        <v>5707</v>
      </c>
      <c r="D16" s="15">
        <v>5529</v>
      </c>
      <c r="E16" s="15">
        <v>969</v>
      </c>
      <c r="F16" s="15">
        <v>644</v>
      </c>
      <c r="G16" s="15">
        <v>1749</v>
      </c>
      <c r="H16" s="15">
        <v>882</v>
      </c>
      <c r="I16" s="15">
        <v>1517</v>
      </c>
      <c r="J16" s="15">
        <v>3627</v>
      </c>
      <c r="K16" s="15" t="s">
        <v>23</v>
      </c>
      <c r="L16" s="15">
        <v>-540</v>
      </c>
      <c r="M16" s="15">
        <v>-88</v>
      </c>
      <c r="N16" s="15">
        <v>33</v>
      </c>
      <c r="O16" s="16">
        <v>431</v>
      </c>
      <c r="P16" s="2"/>
    </row>
    <row r="17" spans="1:16" ht="12" customHeight="1">
      <c r="A17" s="3" t="s">
        <v>13</v>
      </c>
      <c r="B17" s="13">
        <v>11317</v>
      </c>
      <c r="C17" s="15">
        <v>5824</v>
      </c>
      <c r="D17" s="15">
        <v>3294</v>
      </c>
      <c r="E17" s="15">
        <v>2237</v>
      </c>
      <c r="F17" s="15">
        <v>1650</v>
      </c>
      <c r="G17" s="15">
        <v>3421</v>
      </c>
      <c r="H17" s="15">
        <v>1713</v>
      </c>
      <c r="I17" s="15">
        <v>2367</v>
      </c>
      <c r="J17" s="15">
        <v>5057</v>
      </c>
      <c r="K17" s="15">
        <v>11858</v>
      </c>
      <c r="L17" s="15" t="s">
        <v>23</v>
      </c>
      <c r="M17" s="15">
        <v>756</v>
      </c>
      <c r="N17" s="15">
        <v>351</v>
      </c>
      <c r="O17" s="16">
        <v>2285</v>
      </c>
      <c r="P17" s="2"/>
    </row>
    <row r="18" spans="1:16" ht="12" customHeight="1">
      <c r="A18" s="3" t="s">
        <v>14</v>
      </c>
      <c r="B18" s="13">
        <v>6030</v>
      </c>
      <c r="C18" s="15">
        <v>3407</v>
      </c>
      <c r="D18" s="15">
        <v>1274</v>
      </c>
      <c r="E18" s="15">
        <v>848</v>
      </c>
      <c r="F18" s="15">
        <v>600</v>
      </c>
      <c r="G18" s="15">
        <v>1670</v>
      </c>
      <c r="H18" s="15">
        <v>916</v>
      </c>
      <c r="I18" s="15">
        <v>1707</v>
      </c>
      <c r="J18" s="15">
        <v>3303</v>
      </c>
      <c r="K18" s="15">
        <v>1368</v>
      </c>
      <c r="L18" s="15">
        <v>9030</v>
      </c>
      <c r="M18" s="15" t="s">
        <v>23</v>
      </c>
      <c r="N18" s="15">
        <v>-222</v>
      </c>
      <c r="O18" s="16">
        <v>1604</v>
      </c>
      <c r="P18" s="2"/>
    </row>
    <row r="19" spans="1:16" ht="12" customHeight="1">
      <c r="A19" s="3" t="s">
        <v>8</v>
      </c>
      <c r="B19" s="13">
        <v>4249</v>
      </c>
      <c r="C19" s="15">
        <v>2412</v>
      </c>
      <c r="D19" s="15">
        <v>905</v>
      </c>
      <c r="E19" s="15">
        <v>556</v>
      </c>
      <c r="F19" s="15">
        <v>508</v>
      </c>
      <c r="G19" s="15">
        <v>1066</v>
      </c>
      <c r="H19" s="15">
        <v>606</v>
      </c>
      <c r="I19" s="15">
        <v>810</v>
      </c>
      <c r="J19" s="15">
        <v>974</v>
      </c>
      <c r="K19" s="15">
        <v>1001</v>
      </c>
      <c r="L19" s="15">
        <v>10113</v>
      </c>
      <c r="M19" s="15">
        <v>222</v>
      </c>
      <c r="N19" s="15" t="s">
        <v>23</v>
      </c>
      <c r="O19" s="16">
        <v>1178</v>
      </c>
      <c r="P19" s="2"/>
    </row>
    <row r="20" spans="1:16" ht="12" customHeight="1">
      <c r="A20" s="3" t="s">
        <v>15</v>
      </c>
      <c r="B20" s="13">
        <v>9274</v>
      </c>
      <c r="C20" s="15">
        <v>6121</v>
      </c>
      <c r="D20" s="15">
        <v>1951</v>
      </c>
      <c r="E20" s="15">
        <v>1499</v>
      </c>
      <c r="F20" s="15">
        <v>1235</v>
      </c>
      <c r="G20" s="15">
        <v>2683</v>
      </c>
      <c r="H20" s="15">
        <v>1448</v>
      </c>
      <c r="I20" s="15">
        <v>1906</v>
      </c>
      <c r="J20" s="15">
        <v>2019</v>
      </c>
      <c r="K20" s="15">
        <v>1701</v>
      </c>
      <c r="L20" s="15">
        <v>8349</v>
      </c>
      <c r="M20" s="15">
        <v>11944</v>
      </c>
      <c r="N20" s="15">
        <v>7618</v>
      </c>
      <c r="O20" s="16" t="s">
        <v>23</v>
      </c>
      <c r="P20" s="2"/>
    </row>
  </sheetData>
  <mergeCells count="2">
    <mergeCell ref="B5:O5"/>
    <mergeCell ref="A5:A6"/>
  </mergeCells>
  <conditionalFormatting sqref="C2:N6 O2:O20 B2:B20 A2:A3 A5:A20">
    <cfRule type="cellIs" priority="1" dxfId="0" operator="lessThan" stopIfTrue="1">
      <formula>0</formula>
    </cfRule>
  </conditionalFormatting>
  <conditionalFormatting sqref="C7:N20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furkova</cp:lastModifiedBy>
  <cp:lastPrinted>2008-12-17T08:04:32Z</cp:lastPrinted>
  <dcterms:created xsi:type="dcterms:W3CDTF">2005-06-14T08:26:50Z</dcterms:created>
  <dcterms:modified xsi:type="dcterms:W3CDTF">2008-12-17T08:04:33Z</dcterms:modified>
  <cp:category/>
  <cp:version/>
  <cp:contentType/>
  <cp:contentStatus/>
</cp:coreProperties>
</file>