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makro" sheetId="1" r:id="rId1"/>
  </sheets>
  <definedNames>
    <definedName name="_xlnm.Print_Area" localSheetId="0">'makro'!$A$1:$H$64</definedName>
  </definedNames>
  <calcPr fullCalcOnLoad="1"/>
</workbook>
</file>

<file path=xl/sharedStrings.xml><?xml version="1.0" encoding="utf-8"?>
<sst xmlns="http://schemas.openxmlformats.org/spreadsheetml/2006/main" count="88" uniqueCount="79">
  <si>
    <t>Česká republika</t>
  </si>
  <si>
    <t>-</t>
  </si>
  <si>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</si>
  <si>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</si>
  <si>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</si>
  <si>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</si>
  <si>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</si>
  <si>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</si>
  <si>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</si>
  <si>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</si>
  <si>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</si>
  <si>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</si>
  <si>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</si>
  <si>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</si>
  <si>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</si>
  <si>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</si>
  <si>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</si>
  <si>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</si>
  <si>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</si>
  <si>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</si>
  <si>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</si>
  <si>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</si>
  <si>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</si>
  <si>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</si>
  <si>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</si>
  <si>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</si>
  <si>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</si>
  <si>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</si>
  <si>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</si>
  <si>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</si>
  <si>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</si>
  <si>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</si>
  <si>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</si>
  <si>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</si>
  <si>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</si>
  <si>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</si>
  <si>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</si>
  <si>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</si>
  <si>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</si>
  <si>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</si>
  <si>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</si>
  <si>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</si>
  <si>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</si>
  <si>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</si>
  <si>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</si>
  <si>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</si>
  <si>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</si>
  <si>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</si>
  <si>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</si>
  <si>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</si>
  <si>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</si>
  <si>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 xml:space="preserve">Vývoj HDP, stálé ceny 1995,  min. rok = 100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</si>
  <si>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</si>
  <si>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</si>
  <si>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</si>
  <si>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</si>
  <si>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</si>
  <si>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</si>
  <si>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</si>
  <si>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</si>
  <si>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</si>
  <si>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</si>
  <si>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</si>
  <si>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</si>
  <si>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</si>
  <si>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</si>
  <si>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</si>
  <si>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</si>
  <si>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</si>
  <si>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t>.</t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</si>
  <si>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</si>
  <si>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</si>
  <si>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</si>
  <si>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</si>
  <si>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</si>
  <si>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</si>
  <si>
    <t>Vývoz v běžných cenách (mil. Kč)</t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</si>
  <si>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</si>
  <si>
    <t>2) EU  - průměr za členské země EU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</si>
</sst>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5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sz val="8"/>
      <color indexed="10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10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9" fillId="0" borderId="0" xfId="0" applyNumberFormat="1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 inden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 indent="1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15" xfId="0" applyFont="1" applyBorder="1" applyAlignment="1">
      <alignment horizontal="left" indent="2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 horizontal="left" vertical="center" indent="2" shrinkToFi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 wrapText="1"/>
    </xf>
    <xf numFmtId="165" fontId="3" fillId="0" borderId="10" xfId="0" applyNumberFormat="1" applyFont="1" applyFill="1" applyBorder="1" applyAlignment="1" applyProtection="1">
      <alignment horizontal="right" wrapText="1"/>
      <protection locked="0"/>
    </xf>
    <xf numFmtId="165" fontId="3" fillId="0" borderId="10" xfId="0" applyNumberFormat="1" applyFont="1" applyFill="1" applyBorder="1" applyAlignment="1">
      <alignment horizontal="right" wrapText="1"/>
    </xf>
    <xf numFmtId="165" fontId="0" fillId="0" borderId="18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0" xfId="0" applyFont="1" applyAlignment="1">
      <alignment horizontal="justify" vertical="top"/>
    </xf>
    <xf numFmtId="0" fontId="8" fillId="0" borderId="12" xfId="0" applyFont="1" applyBorder="1" applyAlignment="1">
      <alignment/>
    </xf>
    <xf numFmtId="165" fontId="0" fillId="0" borderId="2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 applyProtection="1">
      <alignment horizontal="right"/>
      <protection/>
    </xf>
    <xf numFmtId="164" fontId="0" fillId="0" borderId="11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165" fontId="0" fillId="0" borderId="20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65" fontId="14" fillId="0" borderId="0" xfId="49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indent="1"/>
    </xf>
    <xf numFmtId="165" fontId="16" fillId="0" borderId="0" xfId="49" applyNumberFormat="1" applyFont="1" applyFill="1" applyBorder="1" applyAlignment="1">
      <alignment horizontal="right"/>
      <protection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indent="6" shrinkToFit="1"/>
    </xf>
    <xf numFmtId="0" fontId="0" fillId="0" borderId="22" xfId="0" applyFont="1" applyBorder="1" applyAlignment="1">
      <alignment horizontal="left" indent="2"/>
    </xf>
    <xf numFmtId="0" fontId="0" fillId="0" borderId="17" xfId="0" applyFont="1" applyBorder="1" applyAlignment="1">
      <alignment horizontal="left" indent="2"/>
    </xf>
    <xf numFmtId="0" fontId="0" fillId="0" borderId="0" xfId="0" applyFont="1" applyBorder="1" applyAlignment="1">
      <alignment horizontal="left" vertical="center" indent="6" shrinkToFi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13710432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Regionální HDP na 1 obyvatele v PPS  v roce 2007 (%)</a:t>
            </a:r>
          </a:p>
        </c:rich>
      </c:tx>
      <c:layout>
        <c:manualLayout>
          <c:xMode val="factor"/>
          <c:yMode val="factor"/>
          <c:x val="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0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/>
            </c:strRef>
          </c:cat>
          <c:val>
            <c:numRef>
              <c:f>makro!$K$22:$K$36</c:f>
              <c:numCache/>
            </c:numRef>
          </c:val>
        </c:ser>
        <c:overlap val="10"/>
        <c:gapWidth val="60"/>
        <c:axId val="17218395"/>
        <c:axId val="41924420"/>
      </c:barChart>
      <c:catAx>
        <c:axId val="172183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41924420"/>
        <c:crossesAt val="100"/>
        <c:auto val="0"/>
        <c:lblOffset val="80"/>
        <c:tickLblSkip val="1"/>
        <c:noMultiLvlLbl val="0"/>
      </c:catAx>
      <c:valAx>
        <c:axId val="41924420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218395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PageLayoutView="0" workbookViewId="0" topLeftCell="A1">
      <selection activeCell="B1" sqref="B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6" customWidth="1"/>
    <col min="8" max="8" width="11.375" style="0" customWidth="1"/>
  </cols>
  <sheetData>
    <row r="1" spans="1:8" ht="30" customHeight="1" thickBot="1">
      <c r="A1" s="3"/>
      <c r="B1" s="17" t="s">
        <v>74</v>
      </c>
      <c r="C1" s="13"/>
      <c r="D1" s="13"/>
      <c r="E1" s="13"/>
      <c r="F1" s="13"/>
      <c r="G1" s="13"/>
      <c r="H1" s="13"/>
    </row>
    <row r="2" spans="1:8" ht="13.5" customHeight="1">
      <c r="A2" s="116"/>
      <c r="B2" s="117"/>
      <c r="C2" s="117"/>
      <c r="D2" s="59">
        <v>2003</v>
      </c>
      <c r="E2" s="48">
        <v>2004</v>
      </c>
      <c r="F2" s="45">
        <v>2005</v>
      </c>
      <c r="G2" s="48">
        <v>2006</v>
      </c>
      <c r="H2" s="60">
        <v>2007</v>
      </c>
    </row>
    <row r="3" spans="1:8" ht="12" customHeight="1">
      <c r="A3" s="23"/>
      <c r="B3" s="115" t="s">
        <v>73</v>
      </c>
      <c r="C3" s="115"/>
      <c r="D3" s="27">
        <v>100771.07286606768</v>
      </c>
      <c r="E3" s="72">
        <v>107880.55878937167</v>
      </c>
      <c r="F3" s="27">
        <v>112991.34061371045</v>
      </c>
      <c r="G3" s="72">
        <v>122244.6503297812</v>
      </c>
      <c r="H3" s="28">
        <v>132989.81278615576</v>
      </c>
    </row>
    <row r="4" spans="1:8" ht="10.5" customHeight="1">
      <c r="A4" s="23"/>
      <c r="B4" s="118" t="s">
        <v>75</v>
      </c>
      <c r="C4" s="118"/>
      <c r="D4" s="73"/>
      <c r="E4" s="74"/>
      <c r="F4" s="21"/>
      <c r="G4" s="74"/>
      <c r="H4" s="22"/>
    </row>
    <row r="5" spans="1:8" ht="13.5" customHeight="1">
      <c r="A5" s="23"/>
      <c r="B5" s="49" t="s">
        <v>47</v>
      </c>
      <c r="C5" s="61" t="s">
        <v>29</v>
      </c>
      <c r="D5" s="21">
        <v>8.92351667753271</v>
      </c>
      <c r="E5" s="74">
        <v>9.099557341671549</v>
      </c>
      <c r="F5" s="21">
        <v>8.663929689158307</v>
      </c>
      <c r="G5" s="74">
        <v>7.129876838200474</v>
      </c>
      <c r="H5" s="22">
        <v>7.007879252519539</v>
      </c>
    </row>
    <row r="6" spans="1:8" ht="13.5" customHeight="1">
      <c r="A6" s="23"/>
      <c r="B6" s="49" t="s">
        <v>48</v>
      </c>
      <c r="C6" s="61" t="s">
        <v>28</v>
      </c>
      <c r="D6" s="21">
        <v>0.09596507531457096</v>
      </c>
      <c r="E6" s="74">
        <v>0.06677013894217475</v>
      </c>
      <c r="F6" s="21">
        <v>0.0721998032480929</v>
      </c>
      <c r="G6" s="74">
        <v>0.0812121335657406</v>
      </c>
      <c r="H6" s="22">
        <v>0.07740984219359383</v>
      </c>
    </row>
    <row r="7" spans="1:8" ht="13.5" customHeight="1">
      <c r="A7" s="23"/>
      <c r="B7" s="49" t="s">
        <v>21</v>
      </c>
      <c r="C7" s="61" t="s">
        <v>22</v>
      </c>
      <c r="D7" s="21">
        <v>-0.10810124334952416</v>
      </c>
      <c r="E7" s="74">
        <v>0.06476254986168607</v>
      </c>
      <c r="F7" s="21">
        <v>0.11508739904633786</v>
      </c>
      <c r="G7" s="74">
        <v>0.17770239564188706</v>
      </c>
      <c r="H7" s="22">
        <v>-0.2640951338610864</v>
      </c>
    </row>
    <row r="8" spans="1:8" ht="13.5" customHeight="1">
      <c r="A8" s="23"/>
      <c r="B8" s="49" t="s">
        <v>7</v>
      </c>
      <c r="C8" s="61" t="s">
        <v>4</v>
      </c>
      <c r="D8" s="21">
        <v>33.53393593040957</v>
      </c>
      <c r="E8" s="74">
        <v>36.34939953743089</v>
      </c>
      <c r="F8" s="21">
        <v>35.35262011428887</v>
      </c>
      <c r="G8" s="74">
        <v>36.37329832551917</v>
      </c>
      <c r="H8" s="22">
        <v>38.145244510263296</v>
      </c>
    </row>
    <row r="9" spans="1:8" ht="13.5" customHeight="1">
      <c r="A9" s="23"/>
      <c r="B9" s="49" t="s">
        <v>8</v>
      </c>
      <c r="C9" s="61" t="s">
        <v>5</v>
      </c>
      <c r="D9" s="21">
        <v>6.6866936380029465</v>
      </c>
      <c r="E9" s="74">
        <v>6.217460594305522</v>
      </c>
      <c r="F9" s="21">
        <v>7.246686651316038</v>
      </c>
      <c r="G9" s="74">
        <v>8.051564603197898</v>
      </c>
      <c r="H9" s="22">
        <v>7.4613976442553005</v>
      </c>
    </row>
    <row r="10" spans="1:8" ht="13.5" customHeight="1">
      <c r="A10" s="23"/>
      <c r="B10" s="49" t="s">
        <v>9</v>
      </c>
      <c r="C10" s="61" t="s">
        <v>3</v>
      </c>
      <c r="D10" s="21">
        <v>5.647183951755072</v>
      </c>
      <c r="E10" s="74">
        <v>6.1267215943394335</v>
      </c>
      <c r="F10" s="21">
        <v>5.8966601321544685</v>
      </c>
      <c r="G10" s="74">
        <v>6.014104887523124</v>
      </c>
      <c r="H10" s="22">
        <v>6.065684669273148</v>
      </c>
    </row>
    <row r="11" spans="1:8" ht="23.25" customHeight="1">
      <c r="A11" s="23"/>
      <c r="B11" s="49" t="s">
        <v>10</v>
      </c>
      <c r="C11" s="62" t="s">
        <v>30</v>
      </c>
      <c r="D11" s="75">
        <v>9.026824208760893</v>
      </c>
      <c r="E11" s="74">
        <v>8.057425764663167</v>
      </c>
      <c r="F11" s="21">
        <v>8.866349618942474</v>
      </c>
      <c r="G11" s="74">
        <v>8.141115615808873</v>
      </c>
      <c r="H11" s="22">
        <v>7.71936415694562</v>
      </c>
    </row>
    <row r="12" spans="1:8" ht="13.5" customHeight="1">
      <c r="A12" s="23"/>
      <c r="B12" s="49" t="s">
        <v>11</v>
      </c>
      <c r="C12" s="61" t="s">
        <v>23</v>
      </c>
      <c r="D12" s="76">
        <v>1.2547602998030658</v>
      </c>
      <c r="E12" s="74">
        <v>1.5692559630663725</v>
      </c>
      <c r="F12" s="21">
        <v>1.2584081054125604</v>
      </c>
      <c r="G12" s="74">
        <v>1.1985807302011109</v>
      </c>
      <c r="H12" s="22">
        <v>1.0926850834500075</v>
      </c>
    </row>
    <row r="13" spans="1:8" ht="13.5" customHeight="1">
      <c r="A13" s="23"/>
      <c r="B13" s="49" t="s">
        <v>12</v>
      </c>
      <c r="C13" s="61" t="s">
        <v>49</v>
      </c>
      <c r="D13" s="75">
        <v>10.25085057817302</v>
      </c>
      <c r="E13" s="74">
        <v>8.849312576360884</v>
      </c>
      <c r="F13" s="21">
        <v>9.328590297678517</v>
      </c>
      <c r="G13" s="74">
        <v>9.154178295239577</v>
      </c>
      <c r="H13" s="22">
        <v>9.367836491706807</v>
      </c>
    </row>
    <row r="14" spans="1:8" ht="13.5" customHeight="1">
      <c r="A14" s="23"/>
      <c r="B14" s="49" t="s">
        <v>13</v>
      </c>
      <c r="C14" s="61" t="s">
        <v>24</v>
      </c>
      <c r="D14" s="76">
        <v>1.176040847270484</v>
      </c>
      <c r="E14" s="74">
        <v>1.2539782353736024</v>
      </c>
      <c r="F14" s="21">
        <v>0.8662135263025287</v>
      </c>
      <c r="G14" s="74">
        <v>0.9305118766318022</v>
      </c>
      <c r="H14" s="22">
        <v>1.104496909346601</v>
      </c>
    </row>
    <row r="15" spans="1:8" ht="13.5" customHeight="1">
      <c r="A15" s="23"/>
      <c r="B15" s="49" t="s">
        <v>14</v>
      </c>
      <c r="C15" s="70" t="s">
        <v>31</v>
      </c>
      <c r="D15" s="77">
        <v>8.70357481231615</v>
      </c>
      <c r="E15" s="74">
        <v>8.71130277792107</v>
      </c>
      <c r="F15" s="21">
        <v>8.49794236545455</v>
      </c>
      <c r="G15" s="74">
        <v>8.632760537757095</v>
      </c>
      <c r="H15" s="22">
        <v>8.671576754203173</v>
      </c>
    </row>
    <row r="16" spans="1:8" ht="13.5" customHeight="1">
      <c r="A16" s="23"/>
      <c r="B16" s="49" t="s">
        <v>15</v>
      </c>
      <c r="C16" s="61" t="s">
        <v>32</v>
      </c>
      <c r="D16" s="75">
        <v>4.123996527029815</v>
      </c>
      <c r="E16" s="74">
        <v>3.517342090631168</v>
      </c>
      <c r="F16" s="21">
        <v>3.5802417196886362</v>
      </c>
      <c r="G16" s="74">
        <v>3.6419345457018335</v>
      </c>
      <c r="H16" s="22">
        <v>3.4538388597359937</v>
      </c>
    </row>
    <row r="17" spans="1:8" ht="13.5" customHeight="1">
      <c r="A17" s="23"/>
      <c r="B17" s="49" t="s">
        <v>16</v>
      </c>
      <c r="C17" s="61" t="s">
        <v>25</v>
      </c>
      <c r="D17" s="76">
        <v>4.361333470655315</v>
      </c>
      <c r="E17" s="74">
        <v>4.1197166429274015</v>
      </c>
      <c r="F17" s="21">
        <v>4.282799272070744</v>
      </c>
      <c r="G17" s="74">
        <v>4.111817638864202</v>
      </c>
      <c r="H17" s="22">
        <v>4.036358036885711</v>
      </c>
    </row>
    <row r="18" spans="1:8" ht="13.5" customHeight="1">
      <c r="A18" s="23"/>
      <c r="B18" s="49" t="s">
        <v>17</v>
      </c>
      <c r="C18" s="61" t="s">
        <v>33</v>
      </c>
      <c r="D18" s="76">
        <v>3.9396455776016683</v>
      </c>
      <c r="E18" s="74">
        <v>3.7294941755357227</v>
      </c>
      <c r="F18" s="21">
        <v>4.138846215509867</v>
      </c>
      <c r="G18" s="74">
        <v>4.326622155347691</v>
      </c>
      <c r="H18" s="22">
        <v>4.027427539508559</v>
      </c>
    </row>
    <row r="19" spans="1:13" ht="13.5" customHeight="1">
      <c r="A19" s="23"/>
      <c r="B19" s="49" t="s">
        <v>18</v>
      </c>
      <c r="C19" s="61" t="s">
        <v>6</v>
      </c>
      <c r="D19" s="75">
        <v>2.3663614459074425</v>
      </c>
      <c r="E19" s="74">
        <v>2.2488087929709284</v>
      </c>
      <c r="F19" s="21">
        <v>1.8154339049173007</v>
      </c>
      <c r="G19" s="74">
        <v>2.0164847335333773</v>
      </c>
      <c r="H19" s="22">
        <v>2.0159321374103487</v>
      </c>
      <c r="I19" s="3"/>
      <c r="J19" s="3"/>
      <c r="K19" s="3"/>
      <c r="L19" s="3"/>
      <c r="M19" s="3"/>
    </row>
    <row r="20" spans="1:13" ht="13.5" customHeight="1">
      <c r="A20" s="23"/>
      <c r="B20" s="49" t="s">
        <v>19</v>
      </c>
      <c r="C20" s="61" t="s">
        <v>26</v>
      </c>
      <c r="D20" s="21">
        <v>0.01741820281685135</v>
      </c>
      <c r="E20" s="78">
        <v>0.018691223998436535</v>
      </c>
      <c r="F20" s="21">
        <v>0.017991184810687292</v>
      </c>
      <c r="G20" s="21">
        <v>0.018234687266140102</v>
      </c>
      <c r="H20" s="22">
        <v>0.016963246163391867</v>
      </c>
      <c r="I20" s="3"/>
      <c r="J20" s="3"/>
      <c r="K20" s="3"/>
      <c r="L20" s="3"/>
      <c r="M20" s="3"/>
    </row>
    <row r="21" spans="1:13" ht="13.5" customHeight="1" thickBot="1">
      <c r="A21" s="63"/>
      <c r="B21" s="64" t="s">
        <v>20</v>
      </c>
      <c r="C21" s="65" t="s">
        <v>27</v>
      </c>
      <c r="D21" s="105" t="s">
        <v>1</v>
      </c>
      <c r="E21" s="106" t="s">
        <v>1</v>
      </c>
      <c r="F21" s="105" t="s">
        <v>1</v>
      </c>
      <c r="G21" s="105" t="s">
        <v>1</v>
      </c>
      <c r="H21" s="107" t="s">
        <v>1</v>
      </c>
      <c r="I21" s="3"/>
      <c r="J21" s="3"/>
      <c r="K21" s="3"/>
      <c r="L21" s="3"/>
      <c r="M21" s="3"/>
    </row>
    <row r="22" spans="1:13" ht="15.75" customHeight="1">
      <c r="A22" s="15"/>
      <c r="B22" s="49"/>
      <c r="C22" s="61"/>
      <c r="D22" s="61"/>
      <c r="E22" s="26"/>
      <c r="F22" s="26"/>
      <c r="G22" s="26"/>
      <c r="H22" s="26"/>
      <c r="I22" s="3"/>
      <c r="J22" s="108" t="s">
        <v>0</v>
      </c>
      <c r="K22" s="109">
        <v>81.31071320200566</v>
      </c>
      <c r="L22" s="16"/>
      <c r="M22" s="16"/>
    </row>
    <row r="23" spans="1:13" ht="15.75" customHeight="1">
      <c r="A23" s="15"/>
      <c r="B23" s="49"/>
      <c r="C23" s="61"/>
      <c r="D23" s="61"/>
      <c r="E23" s="26"/>
      <c r="F23" s="26"/>
      <c r="G23" s="26"/>
      <c r="H23" s="26"/>
      <c r="I23" s="16"/>
      <c r="J23" s="110" t="s">
        <v>53</v>
      </c>
      <c r="K23" s="111">
        <v>168.60008270621347</v>
      </c>
      <c r="L23" s="15"/>
      <c r="M23" s="13"/>
    </row>
    <row r="24" spans="1:13" ht="15.75" customHeight="1">
      <c r="A24" s="15"/>
      <c r="B24" s="49"/>
      <c r="C24" s="61"/>
      <c r="D24" s="61"/>
      <c r="E24" s="26"/>
      <c r="F24" s="26"/>
      <c r="G24" s="26"/>
      <c r="H24" s="26"/>
      <c r="I24" s="13"/>
      <c r="J24" s="110" t="s">
        <v>54</v>
      </c>
      <c r="K24" s="111">
        <v>76.64469742190917</v>
      </c>
      <c r="L24" s="15"/>
      <c r="M24" s="13"/>
    </row>
    <row r="25" spans="1:13" ht="15.75" customHeight="1">
      <c r="A25" s="15"/>
      <c r="B25" s="49"/>
      <c r="C25" s="61"/>
      <c r="D25" s="61"/>
      <c r="E25" s="26"/>
      <c r="F25" s="26"/>
      <c r="G25" s="26"/>
      <c r="H25" s="26"/>
      <c r="I25" s="13"/>
      <c r="J25" s="110" t="s">
        <v>55</v>
      </c>
      <c r="K25" s="111">
        <v>71.36500042222092</v>
      </c>
      <c r="L25" s="15"/>
      <c r="M25" s="13"/>
    </row>
    <row r="26" spans="1:13" ht="15.75" customHeight="1">
      <c r="A26" s="15"/>
      <c r="B26" s="49"/>
      <c r="C26" s="61"/>
      <c r="D26" s="61"/>
      <c r="E26" s="26"/>
      <c r="F26" s="26"/>
      <c r="G26" s="26"/>
      <c r="H26" s="26"/>
      <c r="I26" s="13"/>
      <c r="J26" s="110" t="s">
        <v>56</v>
      </c>
      <c r="K26" s="111">
        <v>76.59651015491707</v>
      </c>
      <c r="L26" s="15"/>
      <c r="M26" s="13"/>
    </row>
    <row r="27" spans="1:13" ht="15.75" customHeight="1">
      <c r="A27" s="15"/>
      <c r="B27" s="49"/>
      <c r="C27" s="61"/>
      <c r="D27" s="61"/>
      <c r="E27" s="26"/>
      <c r="F27" s="26"/>
      <c r="G27" s="26"/>
      <c r="H27" s="26"/>
      <c r="I27" s="13"/>
      <c r="J27" s="110" t="s">
        <v>57</v>
      </c>
      <c r="K27" s="111">
        <v>57.276097361883636</v>
      </c>
      <c r="L27" s="15"/>
      <c r="M27" s="13"/>
    </row>
    <row r="28" spans="1:13" ht="15.75" customHeight="1">
      <c r="A28" s="15"/>
      <c r="B28" s="49"/>
      <c r="C28" s="61"/>
      <c r="D28" s="61"/>
      <c r="E28" s="26"/>
      <c r="F28" s="26"/>
      <c r="G28" s="26"/>
      <c r="H28" s="26"/>
      <c r="I28" s="13"/>
      <c r="J28" s="110" t="s">
        <v>58</v>
      </c>
      <c r="K28" s="111">
        <v>65.58235818678976</v>
      </c>
      <c r="L28" s="15"/>
      <c r="M28" s="13"/>
    </row>
    <row r="29" spans="1:13" ht="15.75" customHeight="1">
      <c r="A29" s="15"/>
      <c r="B29" s="49"/>
      <c r="C29" s="61"/>
      <c r="D29" s="61"/>
      <c r="E29" s="26"/>
      <c r="F29" s="26"/>
      <c r="G29" s="26"/>
      <c r="H29" s="26"/>
      <c r="I29" s="13"/>
      <c r="J29" s="110" t="s">
        <v>59</v>
      </c>
      <c r="K29" s="111">
        <v>66.51867103159051</v>
      </c>
      <c r="L29" s="15"/>
      <c r="M29" s="13"/>
    </row>
    <row r="30" spans="1:13" ht="15.75" customHeight="1">
      <c r="A30" s="15"/>
      <c r="B30" s="49"/>
      <c r="C30" s="61"/>
      <c r="D30" s="61"/>
      <c r="E30" s="26"/>
      <c r="F30" s="26"/>
      <c r="G30" s="26"/>
      <c r="H30" s="26"/>
      <c r="I30" s="13"/>
      <c r="J30" s="110" t="s">
        <v>60</v>
      </c>
      <c r="K30" s="111">
        <v>69.29972005540563</v>
      </c>
      <c r="L30" s="15"/>
      <c r="M30" s="13"/>
    </row>
    <row r="31" spans="1:13" s="12" customFormat="1" ht="16.5" customHeight="1">
      <c r="A31" s="47"/>
      <c r="B31" s="66"/>
      <c r="C31" s="32"/>
      <c r="D31" s="32"/>
      <c r="E31" s="32"/>
      <c r="F31" s="32"/>
      <c r="G31" s="32"/>
      <c r="H31" s="32"/>
      <c r="I31" s="47"/>
      <c r="J31" s="110" t="s">
        <v>61</v>
      </c>
      <c r="K31" s="111">
        <v>69.1145028612789</v>
      </c>
      <c r="L31" s="32"/>
      <c r="M31" s="47"/>
    </row>
    <row r="32" spans="1:13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10" t="s">
        <v>62</v>
      </c>
      <c r="K32" s="111">
        <v>68.4456159827562</v>
      </c>
      <c r="L32" s="15"/>
      <c r="M32" s="13"/>
    </row>
    <row r="33" spans="1:13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10" t="s">
        <v>63</v>
      </c>
      <c r="K33" s="111">
        <v>75.81228178275384</v>
      </c>
      <c r="L33" s="15"/>
      <c r="M33" s="13"/>
    </row>
    <row r="34" spans="1:13" ht="12.75" customHeight="1">
      <c r="A34" s="13"/>
      <c r="B34" s="13"/>
      <c r="C34" s="13"/>
      <c r="D34" s="13"/>
      <c r="E34" s="15"/>
      <c r="F34" s="15"/>
      <c r="G34" s="15"/>
      <c r="H34" s="15"/>
      <c r="I34" s="15"/>
      <c r="J34" s="110" t="s">
        <v>64</v>
      </c>
      <c r="K34" s="111">
        <v>61.12019538543988</v>
      </c>
      <c r="L34" s="15"/>
      <c r="M34" s="13"/>
    </row>
    <row r="35" spans="1:13" ht="15" customHeight="1" thickBot="1">
      <c r="A35" s="67"/>
      <c r="B35" s="58" t="s">
        <v>50</v>
      </c>
      <c r="C35" s="15"/>
      <c r="D35" s="15"/>
      <c r="E35" s="15"/>
      <c r="F35" s="15"/>
      <c r="G35" s="71"/>
      <c r="H35" s="71"/>
      <c r="I35" s="51"/>
      <c r="J35" s="110" t="s">
        <v>65</v>
      </c>
      <c r="K35" s="111">
        <v>67.3724835714164</v>
      </c>
      <c r="L35" s="15"/>
      <c r="M35" s="13"/>
    </row>
    <row r="36" spans="1:13" ht="13.5" customHeight="1">
      <c r="A36" s="112" t="s">
        <v>2</v>
      </c>
      <c r="B36" s="113"/>
      <c r="C36" s="114"/>
      <c r="D36" s="45">
        <v>2003</v>
      </c>
      <c r="E36" s="45">
        <v>2004</v>
      </c>
      <c r="F36" s="45">
        <v>2005</v>
      </c>
      <c r="G36" s="45">
        <v>2006</v>
      </c>
      <c r="H36" s="46">
        <v>2007</v>
      </c>
      <c r="I36" s="13"/>
      <c r="J36" s="110" t="s">
        <v>66</v>
      </c>
      <c r="K36" s="111">
        <v>68.1366272507459</v>
      </c>
      <c r="L36" s="15"/>
      <c r="M36" s="13"/>
    </row>
    <row r="37" spans="1:13" ht="12.75" customHeight="1">
      <c r="A37" s="23"/>
      <c r="B37" s="32" t="s">
        <v>71</v>
      </c>
      <c r="C37" s="52"/>
      <c r="D37" s="27">
        <v>100771.07286606768</v>
      </c>
      <c r="E37" s="27">
        <v>107880.55878937167</v>
      </c>
      <c r="F37" s="27">
        <v>112991.34061371045</v>
      </c>
      <c r="G37" s="27">
        <v>122244.6503297812</v>
      </c>
      <c r="H37" s="28">
        <v>132989.81278615576</v>
      </c>
      <c r="I37" s="91"/>
      <c r="J37" s="82"/>
      <c r="K37" s="82"/>
      <c r="L37" s="82"/>
      <c r="M37" s="82"/>
    </row>
    <row r="38" spans="1:13" ht="12.75" customHeight="1">
      <c r="A38" s="23"/>
      <c r="B38" s="32" t="s">
        <v>72</v>
      </c>
      <c r="C38" s="52"/>
      <c r="D38" s="27">
        <v>110837.40654567293</v>
      </c>
      <c r="E38" s="27">
        <v>120038.24100106393</v>
      </c>
      <c r="F38" s="27">
        <v>126025.34616684257</v>
      </c>
      <c r="G38" s="27">
        <v>135534.44789814076</v>
      </c>
      <c r="H38" s="28">
        <v>147553.94858209617</v>
      </c>
      <c r="I38" s="83"/>
      <c r="J38" s="82"/>
      <c r="K38" s="82"/>
      <c r="L38" s="82"/>
      <c r="M38" s="82"/>
    </row>
    <row r="39" spans="1:13" ht="12.75" customHeight="1">
      <c r="A39" s="23"/>
      <c r="B39" s="32" t="s">
        <v>40</v>
      </c>
      <c r="C39" s="52"/>
      <c r="D39" s="24">
        <v>4.300841118371856</v>
      </c>
      <c r="E39" s="24">
        <v>4.264596473913742</v>
      </c>
      <c r="F39" s="24">
        <v>4.223564835332284</v>
      </c>
      <c r="G39" s="24">
        <v>4.214848789079778</v>
      </c>
      <c r="H39" s="25">
        <v>4.179703714443264</v>
      </c>
      <c r="I39" s="83"/>
      <c r="J39" s="82"/>
      <c r="K39" s="82"/>
      <c r="L39" s="82"/>
      <c r="M39" s="82"/>
    </row>
    <row r="40" spans="1:9" ht="12.75" customHeight="1">
      <c r="A40" s="23"/>
      <c r="B40" s="32" t="s">
        <v>34</v>
      </c>
      <c r="C40" s="52"/>
      <c r="D40" s="73"/>
      <c r="E40" s="27"/>
      <c r="F40" s="27"/>
      <c r="G40" s="27"/>
      <c r="H40" s="28"/>
      <c r="I40" s="83"/>
    </row>
    <row r="41" spans="1:9" ht="12.75" customHeight="1">
      <c r="A41" s="23"/>
      <c r="B41" s="33" t="s">
        <v>35</v>
      </c>
      <c r="C41" s="53"/>
      <c r="D41" s="27">
        <v>3480.637060220856</v>
      </c>
      <c r="E41" s="27">
        <v>3762.482478719406</v>
      </c>
      <c r="F41" s="27">
        <v>4231.594458627445</v>
      </c>
      <c r="G41" s="27">
        <v>4782.105987514669</v>
      </c>
      <c r="H41" s="28">
        <v>5314.195367791405</v>
      </c>
      <c r="I41" s="84"/>
    </row>
    <row r="42" spans="1:9" ht="12.75" customHeight="1">
      <c r="A42" s="23"/>
      <c r="B42" s="33" t="s">
        <v>67</v>
      </c>
      <c r="C42" s="53"/>
      <c r="D42" s="27">
        <v>6675.54470718059</v>
      </c>
      <c r="E42" s="27">
        <v>7140.03336908541</v>
      </c>
      <c r="F42" s="27">
        <v>7406.04391270069</v>
      </c>
      <c r="G42" s="27">
        <v>7967.481649359822</v>
      </c>
      <c r="H42" s="28">
        <v>8700.371389610316</v>
      </c>
      <c r="I42" s="84"/>
    </row>
    <row r="43" spans="1:9" ht="12.75" customHeight="1">
      <c r="A43" s="23"/>
      <c r="B43" s="32" t="s">
        <v>51</v>
      </c>
      <c r="C43" s="52"/>
      <c r="D43" s="21">
        <v>102.87664215482614</v>
      </c>
      <c r="E43" s="24">
        <v>103.66642371434725</v>
      </c>
      <c r="F43" s="24">
        <v>106.85639131412961</v>
      </c>
      <c r="G43" s="21">
        <v>107.06189863532256</v>
      </c>
      <c r="H43" s="22">
        <v>104.83842634511369</v>
      </c>
      <c r="I43" s="83"/>
    </row>
    <row r="44" spans="1:9" ht="12.75" customHeight="1">
      <c r="A44" s="23"/>
      <c r="B44" s="32" t="s">
        <v>41</v>
      </c>
      <c r="C44" s="52"/>
      <c r="D44" s="73"/>
      <c r="E44" s="21"/>
      <c r="F44" s="21"/>
      <c r="G44" s="21"/>
      <c r="H44" s="22"/>
      <c r="I44" s="83"/>
    </row>
    <row r="45" spans="1:9" ht="12.75" customHeight="1">
      <c r="A45" s="23"/>
      <c r="B45" s="33" t="s">
        <v>36</v>
      </c>
      <c r="C45" s="53"/>
      <c r="D45" s="27">
        <v>217107.30951379464</v>
      </c>
      <c r="E45" s="27">
        <v>235264.38428594318</v>
      </c>
      <c r="F45" s="27">
        <v>247108.52189576975</v>
      </c>
      <c r="G45" s="27">
        <v>265174.594900826</v>
      </c>
      <c r="H45" s="28">
        <v>287879.2492163693</v>
      </c>
      <c r="I45" s="84"/>
    </row>
    <row r="46" spans="1:9" ht="12.75" customHeight="1">
      <c r="A46" s="23"/>
      <c r="B46" s="33" t="s">
        <v>37</v>
      </c>
      <c r="C46" s="53"/>
      <c r="D46" s="27">
        <v>6817.840394227944</v>
      </c>
      <c r="E46" s="27">
        <v>7374.134412172241</v>
      </c>
      <c r="F46" s="27">
        <v>8297.244036524402</v>
      </c>
      <c r="G46" s="27">
        <v>9356.241440294474</v>
      </c>
      <c r="H46" s="28">
        <v>10368.049024575716</v>
      </c>
      <c r="I46" s="84"/>
    </row>
    <row r="47" spans="1:9" ht="12.75" customHeight="1">
      <c r="A47" s="29"/>
      <c r="B47" s="33" t="s">
        <v>68</v>
      </c>
      <c r="C47" s="53"/>
      <c r="D47" s="27">
        <v>13075.996597933847</v>
      </c>
      <c r="E47" s="27">
        <v>13993.836800258337</v>
      </c>
      <c r="F47" s="93">
        <v>14521.654730785667</v>
      </c>
      <c r="G47" s="93">
        <v>15588.462944391706</v>
      </c>
      <c r="H47" s="94">
        <v>16974.51276372354</v>
      </c>
      <c r="I47" s="84"/>
    </row>
    <row r="48" spans="1:9" ht="12.75" customHeight="1">
      <c r="A48" s="30"/>
      <c r="B48" s="34" t="s">
        <v>41</v>
      </c>
      <c r="C48" s="54"/>
      <c r="D48" s="79"/>
      <c r="E48" s="79"/>
      <c r="F48" s="40"/>
      <c r="G48" s="40"/>
      <c r="H48" s="95"/>
      <c r="I48" s="83"/>
    </row>
    <row r="49" spans="1:9" ht="12.75" customHeight="1">
      <c r="A49" s="36"/>
      <c r="B49" s="37" t="s">
        <v>38</v>
      </c>
      <c r="C49" s="55"/>
      <c r="D49" s="81">
        <v>85.9432853548631</v>
      </c>
      <c r="E49" s="40">
        <v>85.31184714903186</v>
      </c>
      <c r="F49" s="96">
        <v>84.75362959363812</v>
      </c>
      <c r="G49" s="96">
        <v>84.66283541638607</v>
      </c>
      <c r="H49" s="97">
        <v>84.17785712039218</v>
      </c>
      <c r="I49" s="84"/>
    </row>
    <row r="50" spans="1:9" ht="12.75" customHeight="1">
      <c r="A50" s="36"/>
      <c r="B50" s="37" t="s">
        <v>77</v>
      </c>
      <c r="C50" s="55"/>
      <c r="D50" s="81">
        <v>63.475711640455565</v>
      </c>
      <c r="E50" s="96">
        <v>64.78628148267748</v>
      </c>
      <c r="F50" s="96">
        <v>64.82881576243601</v>
      </c>
      <c r="G50" s="96">
        <v>66.05280908640553</v>
      </c>
      <c r="H50" s="98">
        <v>68.4456159827562</v>
      </c>
      <c r="I50" s="86"/>
    </row>
    <row r="51" spans="1:9" ht="12.75" customHeight="1">
      <c r="A51" s="36"/>
      <c r="B51" s="50" t="s">
        <v>70</v>
      </c>
      <c r="C51" s="68"/>
      <c r="D51" s="80">
        <v>489177.05986993015</v>
      </c>
      <c r="E51" s="99">
        <v>514603.8301778631</v>
      </c>
      <c r="F51" s="99">
        <v>684743.6128907981</v>
      </c>
      <c r="G51" s="99">
        <v>702110.9634001142</v>
      </c>
      <c r="H51" s="100">
        <v>720904.387408231</v>
      </c>
      <c r="I51" s="87"/>
    </row>
    <row r="52" spans="1:9" ht="12.75" customHeight="1">
      <c r="A52" s="38"/>
      <c r="B52" s="50" t="s">
        <v>38</v>
      </c>
      <c r="C52" s="68"/>
      <c r="D52" s="80">
        <v>97.72169312746102</v>
      </c>
      <c r="E52" s="40">
        <v>94.12157624810732</v>
      </c>
      <c r="F52" s="40">
        <v>93.72818063241151</v>
      </c>
      <c r="G52" s="40">
        <v>90.55359840552913</v>
      </c>
      <c r="H52" s="41">
        <v>87.03838855596824</v>
      </c>
      <c r="I52" s="86"/>
    </row>
    <row r="53" spans="1:9" ht="12.75" customHeight="1">
      <c r="A53" s="36"/>
      <c r="B53" s="34" t="s">
        <v>42</v>
      </c>
      <c r="C53" s="54"/>
      <c r="D53" s="80">
        <v>25450.675139412284</v>
      </c>
      <c r="E53" s="80">
        <v>27353.462652599224</v>
      </c>
      <c r="F53" s="80">
        <v>30550.715338832608</v>
      </c>
      <c r="G53" s="80">
        <v>23440.79763912147</v>
      </c>
      <c r="H53" s="101">
        <v>25923.616587447068</v>
      </c>
      <c r="I53" s="83"/>
    </row>
    <row r="54" spans="1:9" ht="12.75" customHeight="1">
      <c r="A54" s="36"/>
      <c r="B54" s="39" t="s">
        <v>43</v>
      </c>
      <c r="C54" s="56"/>
      <c r="D54" s="81">
        <v>3.7020886993157913</v>
      </c>
      <c r="E54" s="40">
        <v>3.7619322128767165</v>
      </c>
      <c r="F54" s="40">
        <v>4.117935357184801</v>
      </c>
      <c r="G54" s="40">
        <v>2.9582810295479143</v>
      </c>
      <c r="H54" s="41">
        <v>3.022365719057958</v>
      </c>
      <c r="I54" s="88"/>
    </row>
    <row r="55" spans="1:9" ht="12.75" customHeight="1">
      <c r="A55" s="36"/>
      <c r="B55" s="34" t="s">
        <v>44</v>
      </c>
      <c r="C55" s="54"/>
      <c r="D55" s="79"/>
      <c r="E55" s="102"/>
      <c r="F55" s="96"/>
      <c r="G55" s="96"/>
      <c r="H55" s="98"/>
      <c r="I55" s="83"/>
    </row>
    <row r="56" spans="1:9" ht="12.75" customHeight="1">
      <c r="A56" s="36"/>
      <c r="B56" s="37" t="s">
        <v>36</v>
      </c>
      <c r="C56" s="55"/>
      <c r="D56" s="80">
        <v>49852.55228387637</v>
      </c>
      <c r="E56" s="99">
        <v>53610.378620886826</v>
      </c>
      <c r="F56" s="99">
        <v>59903.3634094757</v>
      </c>
      <c r="G56" s="99">
        <v>45862.17094253233</v>
      </c>
      <c r="H56" s="100">
        <v>50577.23871086433</v>
      </c>
      <c r="I56" s="84"/>
    </row>
    <row r="57" spans="1:9" ht="12.75" customHeight="1">
      <c r="A57" s="36"/>
      <c r="B57" s="37" t="s">
        <v>39</v>
      </c>
      <c r="C57" s="55"/>
      <c r="D57" s="81">
        <v>73.97847461399797</v>
      </c>
      <c r="E57" s="40">
        <v>75.25621424983832</v>
      </c>
      <c r="F57" s="40">
        <v>82.63397901074926</v>
      </c>
      <c r="G57" s="40">
        <v>59.42240693638596</v>
      </c>
      <c r="H57" s="95">
        <v>60.8694508142476</v>
      </c>
      <c r="I57" s="84"/>
    </row>
    <row r="58" spans="1:9" ht="12.75" customHeight="1">
      <c r="A58" s="36"/>
      <c r="B58" s="34" t="s">
        <v>45</v>
      </c>
      <c r="C58" s="54"/>
      <c r="D58" s="80">
        <v>63201.28920981862</v>
      </c>
      <c r="E58" s="99">
        <v>65925.62626413141</v>
      </c>
      <c r="F58" s="99">
        <v>68793.63580736249</v>
      </c>
      <c r="G58" s="99">
        <v>74808.64186751882</v>
      </c>
      <c r="H58" s="100">
        <v>80958.58399050667</v>
      </c>
      <c r="I58" s="83"/>
    </row>
    <row r="59" spans="1:9" ht="12.75" customHeight="1">
      <c r="A59" s="36"/>
      <c r="B59" s="34" t="s">
        <v>46</v>
      </c>
      <c r="C59" s="54"/>
      <c r="D59" s="79"/>
      <c r="E59" s="96"/>
      <c r="F59" s="40"/>
      <c r="G59" s="40"/>
      <c r="H59" s="95"/>
      <c r="I59" s="83"/>
    </row>
    <row r="60" spans="1:9" ht="12.75" customHeight="1">
      <c r="A60" s="36"/>
      <c r="B60" s="37" t="s">
        <v>36</v>
      </c>
      <c r="C60" s="55"/>
      <c r="D60" s="80">
        <v>123798.11370354211</v>
      </c>
      <c r="E60" s="99">
        <v>129208.42343531686</v>
      </c>
      <c r="F60" s="99">
        <v>134889.48197522055</v>
      </c>
      <c r="G60" s="99">
        <v>146363.90681436786</v>
      </c>
      <c r="H60" s="100">
        <v>157951.0179210166</v>
      </c>
      <c r="I60" s="84"/>
    </row>
    <row r="61" spans="1:9" ht="12.75" customHeight="1">
      <c r="A61" s="36"/>
      <c r="B61" s="37" t="s">
        <v>39</v>
      </c>
      <c r="C61" s="55"/>
      <c r="D61" s="81">
        <v>94.54180032685807</v>
      </c>
      <c r="E61" s="40">
        <v>95.36125630318682</v>
      </c>
      <c r="F61" s="40">
        <v>93.77667065675686</v>
      </c>
      <c r="G61" s="40">
        <v>94.26389544143308</v>
      </c>
      <c r="H61" s="95">
        <v>94.85149806122433</v>
      </c>
      <c r="I61" s="84"/>
    </row>
    <row r="62" spans="1:9" ht="12.75" customHeight="1" thickBot="1">
      <c r="A62" s="42"/>
      <c r="B62" s="43" t="s">
        <v>76</v>
      </c>
      <c r="C62" s="57"/>
      <c r="D62" s="92" t="s">
        <v>69</v>
      </c>
      <c r="E62" s="103">
        <v>84947</v>
      </c>
      <c r="F62" s="103">
        <v>83104</v>
      </c>
      <c r="G62" s="103">
        <v>92050</v>
      </c>
      <c r="H62" s="104">
        <v>106559</v>
      </c>
      <c r="I62" s="84"/>
    </row>
    <row r="63" spans="1:9" ht="12.75" customHeight="1">
      <c r="A63" s="44"/>
      <c r="B63" s="44" t="s">
        <v>52</v>
      </c>
      <c r="C63" s="44"/>
      <c r="D63" s="35"/>
      <c r="E63" s="44"/>
      <c r="F63" s="31"/>
      <c r="G63" s="19"/>
      <c r="H63" s="20"/>
      <c r="I63" s="84"/>
    </row>
    <row r="64" spans="1:9" ht="12.75" customHeight="1">
      <c r="A64" s="14"/>
      <c r="B64" s="14" t="s">
        <v>78</v>
      </c>
      <c r="C64" s="14"/>
      <c r="D64" s="14"/>
      <c r="E64" s="14"/>
      <c r="F64" s="31"/>
      <c r="G64" s="19"/>
      <c r="H64" s="69"/>
      <c r="I64" s="89"/>
    </row>
    <row r="65" spans="1:9" ht="12.75" customHeight="1">
      <c r="A65" s="9"/>
      <c r="B65" s="9"/>
      <c r="C65" s="9"/>
      <c r="D65" s="9"/>
      <c r="E65" s="9"/>
      <c r="F65" s="18"/>
      <c r="G65" s="8"/>
      <c r="H65" s="7"/>
      <c r="I65" s="85"/>
    </row>
    <row r="66" spans="1:9" ht="12.75" customHeight="1">
      <c r="A66" s="6"/>
      <c r="B66" s="6"/>
      <c r="C66" s="6"/>
      <c r="D66" s="6"/>
      <c r="E66" s="6"/>
      <c r="F66" s="11"/>
      <c r="G66" s="8"/>
      <c r="H66" s="7"/>
      <c r="I66" s="90"/>
    </row>
    <row r="67" spans="1:8" ht="12.75" customHeight="1">
      <c r="A67" s="6"/>
      <c r="B67" s="6"/>
      <c r="C67" s="6"/>
      <c r="D67" s="6"/>
      <c r="E67" s="6"/>
      <c r="F67" s="11"/>
      <c r="G67" s="8"/>
      <c r="H67" s="7"/>
    </row>
    <row r="68" spans="1:8" ht="12.75" customHeight="1">
      <c r="A68" s="6"/>
      <c r="B68" s="6"/>
      <c r="C68" s="6"/>
      <c r="D68" s="6"/>
      <c r="E68" s="6"/>
      <c r="F68" s="11"/>
      <c r="G68" s="8"/>
      <c r="H68" s="7"/>
    </row>
    <row r="69" spans="1:8" ht="12.75" customHeight="1">
      <c r="A69" s="6"/>
      <c r="B69" s="6"/>
      <c r="C69" s="6"/>
      <c r="D69" s="6"/>
      <c r="E69" s="6"/>
      <c r="F69" s="11"/>
      <c r="G69" s="8"/>
      <c r="H69" s="7"/>
    </row>
    <row r="70" spans="1:8" ht="12.75" customHeight="1">
      <c r="A70" s="6"/>
      <c r="B70" s="6"/>
      <c r="C70" s="6"/>
      <c r="D70" s="6"/>
      <c r="E70" s="6"/>
      <c r="F70" s="6"/>
      <c r="G70" s="10"/>
      <c r="H70" s="7"/>
    </row>
    <row r="71" spans="1:8" ht="12.75" customHeight="1">
      <c r="A71" s="6"/>
      <c r="B71" s="6"/>
      <c r="C71" s="6"/>
      <c r="D71" s="6"/>
      <c r="E71" s="5"/>
      <c r="F71" s="5"/>
      <c r="G71" s="5"/>
      <c r="H71" s="4"/>
    </row>
    <row r="72" spans="1:8" ht="12.75" customHeight="1">
      <c r="A72" s="6"/>
      <c r="B72" s="6"/>
      <c r="C72" s="6"/>
      <c r="D72" s="6"/>
      <c r="E72" s="1"/>
      <c r="F72" s="1"/>
      <c r="G72" s="1"/>
      <c r="H72" s="2"/>
    </row>
    <row r="73" spans="1:8" ht="12.75" customHeight="1">
      <c r="A73" s="6"/>
      <c r="B73" s="6"/>
      <c r="C73" s="6"/>
      <c r="D73" s="6"/>
      <c r="E73" s="1"/>
      <c r="F73" s="1"/>
      <c r="G73" s="1"/>
      <c r="H73" s="2"/>
    </row>
    <row r="74" spans="1:8" ht="12.75" customHeight="1">
      <c r="A74" s="6"/>
      <c r="B74" s="6"/>
      <c r="C74" s="6"/>
      <c r="D74" s="6"/>
      <c r="E74" s="1"/>
      <c r="F74" s="1"/>
      <c r="G74" s="1"/>
      <c r="H74" s="2"/>
    </row>
    <row r="75" spans="1:8" ht="12.75" customHeight="1">
      <c r="A75" s="6"/>
      <c r="B75" s="6"/>
      <c r="C75" s="6"/>
      <c r="D75" s="6"/>
      <c r="E75" s="1"/>
      <c r="F75" s="1"/>
      <c r="G75" s="1"/>
      <c r="H75" s="2"/>
    </row>
    <row r="76" spans="1:8" ht="12.75" customHeight="1">
      <c r="A76" s="6"/>
      <c r="B76" s="6"/>
      <c r="C76" s="6"/>
      <c r="D76" s="6"/>
      <c r="E76" s="1"/>
      <c r="F76" s="1"/>
      <c r="G76" s="1"/>
      <c r="H76" s="2"/>
    </row>
    <row r="77" spans="5:8" ht="12.75" customHeight="1">
      <c r="E77" s="2"/>
      <c r="F77" s="2"/>
      <c r="G77" s="1"/>
      <c r="H77" s="2"/>
    </row>
    <row r="78" spans="5:8" ht="12.75" customHeight="1">
      <c r="E78" s="2"/>
      <c r="F78" s="2"/>
      <c r="G78" s="1"/>
      <c r="H78" s="2"/>
    </row>
    <row r="79" spans="5:8" ht="12.75" customHeight="1">
      <c r="E79" s="2"/>
      <c r="F79" s="2"/>
      <c r="G79" s="1"/>
      <c r="H79" s="2"/>
    </row>
  </sheetData>
  <sheetProtection/>
  <mergeCells count="4">
    <mergeCell ref="A36:C36"/>
    <mergeCell ref="B3:C3"/>
    <mergeCell ref="A2:C2"/>
    <mergeCell ref="B4:C4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1" r:id="rId2"/>
  <headerFooter alignWithMargins="0">
    <oddHeader>&amp;C&amp;"Times New Roman CE,Tučné"&amp;14Vysočina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2009-02-13T10:56:53Z</cp:lastPrinted>
  <dcterms:created xsi:type="dcterms:W3CDTF">1999-09-01T06:24:56Z</dcterms:created>
  <dcterms:modified xsi:type="dcterms:W3CDTF">2009-02-13T10:57:30Z</dcterms:modified>
  <cp:category/>
  <cp:version/>
  <cp:contentType/>
  <cp:contentStatus/>
</cp:coreProperties>
</file>