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y33294\Documents\informační služby\PUBLIKACE_vystupy_podklady\ČR V MEZINÁRODNÍM SROVNÁNÍ\ČR v mez. srov. 370002-23_vydání 2024\3 Práce a sociální statistiky_Bára\"/>
    </mc:Choice>
  </mc:AlternateContent>
  <bookViews>
    <workbookView xWindow="0" yWindow="0" windowWidth="20490" windowHeight="7620"/>
  </bookViews>
  <sheets>
    <sheet name="tab" sheetId="2" r:id="rId1"/>
  </sheets>
  <calcPr calcId="162913"/>
</workbook>
</file>

<file path=xl/sharedStrings.xml><?xml version="1.0" encoding="utf-8"?>
<sst xmlns="http://schemas.openxmlformats.org/spreadsheetml/2006/main" count="375" uniqueCount="90">
  <si>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</si>
  <si>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</si>
  <si>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</si>
  <si>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</si>
  <si>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</si>
  <si>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</si>
  <si>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</si>
  <si>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</si>
  <si>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</si>
  <si>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</si>
  <si>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</si>
  <si>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</si>
  <si>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</si>
  <si>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</si>
  <si>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</si>
  <si>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</si>
  <si>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</si>
  <si>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</si>
  <si>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</si>
  <si>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</si>
  <si>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</si>
  <si>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</si>
  <si>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</si>
  <si>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Croatia</t>
  </si>
  <si>
    <t>Iceland</t>
  </si>
  <si>
    <t>Norway</t>
  </si>
  <si>
    <t>Switzerland</t>
  </si>
  <si>
    <t>Belgie</t>
  </si>
  <si>
    <t>Bulharsko</t>
  </si>
  <si>
    <t>Dánsko</t>
  </si>
  <si>
    <t>Estonsko</t>
  </si>
  <si>
    <t>Finsko</t>
  </si>
  <si>
    <t>Francie</t>
  </si>
  <si>
    <t>Irsko</t>
  </si>
  <si>
    <t>Itálie</t>
  </si>
  <si>
    <t>Kypr</t>
  </si>
  <si>
    <t>Litva</t>
  </si>
  <si>
    <t>Lotyšsko</t>
  </si>
  <si>
    <t>Lucembursko</t>
  </si>
  <si>
    <t>Maďarsko</t>
  </si>
  <si>
    <t>Německo</t>
  </si>
  <si>
    <t>Nizozemsko</t>
  </si>
  <si>
    <t>Polsko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</si>
  <si>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</si>
  <si>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</si>
  <si>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</si>
  <si>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</si>
  <si>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</si>
  <si>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</si>
  <si>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</si>
  <si>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Chorvatsko</t>
  </si>
  <si>
    <t>Norsko</t>
  </si>
  <si>
    <t>Švýcarsko</t>
  </si>
  <si>
    <t>Země</t>
  </si>
  <si>
    <t>Country</t>
  </si>
  <si>
    <t>%</t>
  </si>
  <si>
    <t>Ostatní země</t>
  </si>
  <si>
    <t>Other countries</t>
  </si>
  <si>
    <t>v tom:</t>
  </si>
  <si>
    <t>incl.:</t>
  </si>
  <si>
    <t xml:space="preserve">Malta </t>
  </si>
  <si>
    <t xml:space="preserve">Portugalsko </t>
  </si>
  <si>
    <t>Germany</t>
  </si>
  <si>
    <t>Luxembourg</t>
  </si>
  <si>
    <t>Turecko</t>
  </si>
  <si>
    <t>PRÁCE, SOCIÁLNÍ STATISTIKY</t>
  </si>
  <si>
    <t>LABOUR, SOCIAL STATISTICS</t>
  </si>
  <si>
    <t/>
  </si>
  <si>
    <t xml:space="preserve">Island </t>
  </si>
  <si>
    <t>Eurozóna 19</t>
  </si>
  <si>
    <t>Euroarea 19</t>
  </si>
  <si>
    <t>Employment rate - females aged 15 - 24</t>
  </si>
  <si>
    <t>3.17. Míra zaměstnanosti - ženy ve věku 15 - 24 let</t>
  </si>
  <si>
    <t>1)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</si>
  <si>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Přerušení časové řady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</si>
  <si>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Break in time series</t>
    </r>
  </si>
  <si>
    <t>Severní Makedonie</t>
  </si>
  <si>
    <t>North Macedonia</t>
  </si>
  <si>
    <t>Česko</t>
  </si>
  <si>
    <t>Czechia</t>
  </si>
  <si>
    <t>EU 27</t>
  </si>
  <si>
    <t>.</t>
  </si>
  <si>
    <r>
      <t>2021</t>
    </r>
    <r>
      <rPr>
        <vertAlign val="superscript"/>
        <sz val="8"/>
        <rFont val="Arial"/>
        <family val="2"/>
        <charset val="238"/>
      </rPr>
      <t>1)</t>
    </r>
  </si>
  <si>
    <t>2)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</si>
  <si>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Odlišná definice</t>
    </r>
  </si>
  <si>
    <r>
      <t xml:space="preserve">2) </t>
    </r>
    <r>
      <rPr>
        <i/>
        <sz val="8"/>
        <rFont val="Arial"/>
        <family val="2"/>
        <charset val="238"/>
      </rPr>
      <t>Definition differs</t>
    </r>
  </si>
  <si>
    <r>
      <t xml:space="preserve">Pramen / </t>
    </r>
    <r>
      <rPr>
        <i/>
        <sz val="8"/>
        <rFont val="Arial"/>
        <family val="2"/>
      </rPr>
      <t>Source:</t>
    </r>
    <r>
      <rPr>
        <sz val="8"/>
        <rFont val="Arial"/>
        <family val="2"/>
        <charset val="238"/>
      </rPr>
      <t xml:space="preserve"> Eurostat, 05/10/2023</t>
    </r>
  </si>
  <si>
    <t>United Kingdom of Great Britain and Northern Ireland</t>
  </si>
  <si>
    <t>Türkiye</t>
  </si>
  <si>
    <t>Velká Británie 
a Severní Irsko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</si>
</sst>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 ;\-0.0\ "/>
    <numFmt numFmtId="165" formatCode="0.00_ ;[Red]\-0.00\ "/>
  </numFmts>
  <fonts count="22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10"/>
      <name val="Arial"/>
      <family val="2"/>
      <charset val="238"/>
    </font>
    <font>
      <vertAlign val="superscript"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/>
    <xf numFmtId="0" fontId="5" fillId="0" borderId="0" xfId="0" applyFont="1"/>
    <xf numFmtId="0" fontId="6" fillId="0" borderId="0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 applyFill="1" applyAlignment="1">
      <alignment horizontal="left" indent="3"/>
    </xf>
    <xf numFmtId="0" fontId="5" fillId="0" borderId="0" xfId="0" applyFont="1" applyAlignment="1">
      <alignment horizontal="right"/>
    </xf>
    <xf numFmtId="0" fontId="10" fillId="0" borderId="1" xfId="0" applyFont="1" applyFill="1" applyBorder="1" applyAlignment="1">
      <alignment horizontal="left" indent="1"/>
    </xf>
    <xf numFmtId="0" fontId="12" fillId="0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indent="1"/>
    </xf>
    <xf numFmtId="0" fontId="13" fillId="0" borderId="6" xfId="0" applyFont="1" applyBorder="1"/>
    <xf numFmtId="0" fontId="0" fillId="0" borderId="0" xfId="0" applyBorder="1"/>
    <xf numFmtId="0" fontId="6" fillId="0" borderId="0" xfId="0" applyFont="1"/>
    <xf numFmtId="0" fontId="9" fillId="0" borderId="0" xfId="0" applyFont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15" fillId="2" borderId="6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16" fillId="0" borderId="0" xfId="0" applyFont="1" applyBorder="1" applyAlignment="1"/>
    <xf numFmtId="0" fontId="16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Border="1" applyAlignment="1"/>
    <xf numFmtId="0" fontId="13" fillId="0" borderId="9" xfId="0" applyFont="1" applyBorder="1"/>
    <xf numFmtId="0" fontId="15" fillId="0" borderId="1" xfId="0" applyFont="1" applyFill="1" applyBorder="1" applyAlignment="1">
      <alignment horizontal="left" vertical="center" indent="1"/>
    </xf>
    <xf numFmtId="0" fontId="11" fillId="0" borderId="6" xfId="0" applyFont="1" applyBorder="1" applyAlignment="1">
      <alignment horizontal="left" indent="1"/>
    </xf>
    <xf numFmtId="0" fontId="13" fillId="2" borderId="6" xfId="0" applyFont="1" applyFill="1" applyBorder="1" applyAlignment="1">
      <alignment horizontal="left" indent="1"/>
    </xf>
    <xf numFmtId="0" fontId="14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5" fillId="0" borderId="1" xfId="0" applyFont="1" applyFill="1" applyBorder="1" applyAlignment="1">
      <alignment horizontal="left"/>
    </xf>
    <xf numFmtId="164" fontId="15" fillId="0" borderId="6" xfId="0" applyNumberFormat="1" applyFont="1" applyBorder="1" applyAlignment="1">
      <alignment horizontal="right"/>
    </xf>
    <xf numFmtId="0" fontId="3" fillId="0" borderId="0" xfId="0" applyFont="1" applyFill="1" applyBorder="1" applyAlignment="1"/>
    <xf numFmtId="0" fontId="2" fillId="0" borderId="0" xfId="0" applyFont="1" applyBorder="1"/>
    <xf numFmtId="0" fontId="20" fillId="0" borderId="0" xfId="0" applyFont="1" applyFill="1" applyBorder="1"/>
    <xf numFmtId="0" fontId="20" fillId="0" borderId="0" xfId="0" applyFont="1" applyFill="1" applyBorder="1" applyAlignment="1"/>
    <xf numFmtId="0" fontId="17" fillId="0" borderId="0" xfId="0" applyFont="1"/>
    <xf numFmtId="0" fontId="19" fillId="0" borderId="6" xfId="0" applyFont="1" applyBorder="1" applyAlignment="1">
      <alignment horizontal="left" indent="1"/>
    </xf>
    <xf numFmtId="164" fontId="3" fillId="0" borderId="0" xfId="0" applyNumberFormat="1" applyFont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0" fontId="19" fillId="0" borderId="6" xfId="0" applyFont="1" applyBorder="1"/>
    <xf numFmtId="164" fontId="3" fillId="0" borderId="6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left" indent="1"/>
    </xf>
    <xf numFmtId="164" fontId="3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4" fillId="0" borderId="13" xfId="0" applyNumberFormat="1" applyFont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16" fillId="2" borderId="0" xfId="0" applyNumberFormat="1" applyFont="1" applyFill="1" applyBorder="1" applyAlignment="1">
      <alignment horizontal="left"/>
    </xf>
    <xf numFmtId="164" fontId="4" fillId="0" borderId="7" xfId="0" applyNumberFormat="1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/>
    <xf numFmtId="0" fontId="17" fillId="0" borderId="0" xfId="0" applyFont="1" applyAlignment="1"/>
    <xf numFmtId="164" fontId="4" fillId="0" borderId="7" xfId="0" applyNumberFormat="1" applyFont="1" applyBorder="1" applyAlignment="1">
      <alignment horizontal="right"/>
    </xf>
    <xf numFmtId="164" fontId="16" fillId="2" borderId="7" xfId="0" applyNumberFormat="1" applyFont="1" applyFill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 vertical="center"/>
    </xf>
    <xf numFmtId="164" fontId="16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wrapText="1" indent="1"/>
    </xf>
    <xf numFmtId="0" fontId="10" fillId="0" borderId="2" xfId="0" applyFont="1" applyFill="1" applyBorder="1" applyAlignment="1">
      <alignment horizontal="left" wrapText="1" indent="1"/>
    </xf>
    <xf numFmtId="164" fontId="4" fillId="0" borderId="0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right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Normal="100" workbookViewId="0"/>
  </sheetViews>
  <sheetFormatPr defaultRowHeight="12.75" x14ac:dyDescent="0.2"/>
  <cols>
    <col min="1" max="1" width="16.42578125" style="1" customWidth="1"/>
    <col min="2" max="2" width="1.42578125" style="31" customWidth="1"/>
    <col min="3" max="3" width="4.140625" customWidth="1"/>
    <col min="4" max="4" width="1.42578125" style="25" customWidth="1"/>
    <col min="5" max="5" width="4.140625" customWidth="1"/>
    <col min="6" max="6" width="1.42578125" style="25" customWidth="1"/>
    <col min="7" max="7" width="4.140625" customWidth="1"/>
    <col min="8" max="8" width="1.42578125" style="25" customWidth="1"/>
    <col min="9" max="9" width="4.140625" customWidth="1"/>
    <col min="10" max="10" width="1.42578125" style="32" customWidth="1"/>
    <col min="11" max="11" width="4.140625" customWidth="1"/>
    <col min="12" max="12" width="1.42578125" style="26" customWidth="1"/>
    <col min="13" max="13" width="4.140625" customWidth="1"/>
    <col min="14" max="14" width="1.42578125" style="25" customWidth="1"/>
    <col min="15" max="15" width="4.140625" customWidth="1"/>
    <col min="16" max="16" width="1.42578125" style="25" customWidth="1"/>
    <col min="17" max="17" width="4.140625" customWidth="1"/>
    <col min="18" max="18" width="1.42578125" style="25" customWidth="1"/>
    <col min="19" max="19" width="4.140625" style="2" customWidth="1"/>
    <col min="20" max="20" width="16" customWidth="1"/>
  </cols>
  <sheetData>
    <row r="1" spans="1:20" x14ac:dyDescent="0.2">
      <c r="A1" s="20" t="s">
        <v>65</v>
      </c>
      <c r="B1" s="28"/>
      <c r="T1" s="21" t="s">
        <v>66</v>
      </c>
    </row>
    <row r="4" spans="1:20" s="7" customFormat="1" x14ac:dyDescent="0.2">
      <c r="A4" s="6" t="s">
        <v>72</v>
      </c>
      <c r="B4" s="29"/>
      <c r="D4" s="25"/>
      <c r="F4" s="25"/>
      <c r="H4" s="25"/>
      <c r="J4" s="32"/>
      <c r="L4" s="26"/>
      <c r="N4" s="25"/>
      <c r="P4" s="25"/>
      <c r="R4" s="25"/>
      <c r="S4" s="8"/>
    </row>
    <row r="5" spans="1:20" s="7" customFormat="1" x14ac:dyDescent="0.2">
      <c r="A5" s="9" t="s">
        <v>71</v>
      </c>
      <c r="B5" s="30"/>
      <c r="D5" s="25"/>
      <c r="F5" s="25"/>
      <c r="H5" s="25"/>
      <c r="J5" s="32"/>
      <c r="L5" s="26"/>
      <c r="N5" s="25"/>
      <c r="P5" s="25"/>
      <c r="R5" s="25"/>
      <c r="S5" s="8"/>
    </row>
    <row r="6" spans="1:20" s="7" customFormat="1" x14ac:dyDescent="0.2">
      <c r="A6" s="9"/>
      <c r="B6" s="30"/>
      <c r="D6" s="25"/>
      <c r="F6" s="25"/>
      <c r="H6" s="25"/>
      <c r="J6" s="32"/>
      <c r="L6" s="26"/>
      <c r="N6" s="25"/>
      <c r="P6" s="25"/>
      <c r="R6" s="25"/>
      <c r="T6" s="8"/>
    </row>
    <row r="7" spans="1:20" s="4" customFormat="1" ht="12.75" customHeight="1" x14ac:dyDescent="0.2">
      <c r="A7" s="3" t="s">
        <v>86</v>
      </c>
      <c r="B7" s="31"/>
      <c r="D7" s="25"/>
      <c r="F7" s="25"/>
      <c r="H7" s="25"/>
      <c r="J7" s="32"/>
      <c r="L7" s="26"/>
      <c r="N7" s="25"/>
      <c r="P7" s="25"/>
      <c r="R7" s="25"/>
      <c r="T7" s="5"/>
    </row>
    <row r="8" spans="1:20" x14ac:dyDescent="0.2">
      <c r="S8"/>
      <c r="T8" s="10" t="s">
        <v>55</v>
      </c>
    </row>
    <row r="9" spans="1:20" ht="24.75" customHeight="1" x14ac:dyDescent="0.2">
      <c r="A9" s="15" t="s">
        <v>53</v>
      </c>
      <c r="B9" s="87">
        <v>2010</v>
      </c>
      <c r="C9" s="88"/>
      <c r="D9" s="87">
        <v>2015</v>
      </c>
      <c r="E9" s="88"/>
      <c r="F9" s="87">
        <v>2016</v>
      </c>
      <c r="G9" s="88"/>
      <c r="H9" s="87">
        <v>2017</v>
      </c>
      <c r="I9" s="88"/>
      <c r="J9" s="87">
        <v>2018</v>
      </c>
      <c r="K9" s="88"/>
      <c r="L9" s="87">
        <v>2019</v>
      </c>
      <c r="M9" s="88"/>
      <c r="N9" s="87">
        <v>2020</v>
      </c>
      <c r="O9" s="88"/>
      <c r="P9" s="87" t="s">
        <v>82</v>
      </c>
      <c r="Q9" s="88"/>
      <c r="R9" s="87">
        <v>2022</v>
      </c>
      <c r="S9" s="88"/>
      <c r="T9" s="16" t="s">
        <v>54</v>
      </c>
    </row>
    <row r="10" spans="1:20" x14ac:dyDescent="0.2">
      <c r="A10" s="12" t="s">
        <v>80</v>
      </c>
      <c r="B10" s="62" t="s">
        <v>67</v>
      </c>
      <c r="C10" s="53">
        <v>29.4</v>
      </c>
      <c r="D10" s="62" t="s">
        <v>67</v>
      </c>
      <c r="E10" s="53">
        <v>28.2</v>
      </c>
      <c r="F10" s="62" t="s">
        <v>67</v>
      </c>
      <c r="G10" s="53">
        <v>28.9</v>
      </c>
      <c r="H10" s="62" t="s">
        <v>67</v>
      </c>
      <c r="I10" s="53">
        <v>29.9</v>
      </c>
      <c r="J10" s="59" t="s">
        <v>67</v>
      </c>
      <c r="K10" s="53">
        <v>30.5</v>
      </c>
      <c r="L10" s="62" t="s">
        <v>67</v>
      </c>
      <c r="M10" s="53">
        <v>31</v>
      </c>
      <c r="N10" s="62" t="s">
        <v>67</v>
      </c>
      <c r="O10" s="53">
        <v>29</v>
      </c>
      <c r="P10" s="62"/>
      <c r="Q10" s="54">
        <v>30.3</v>
      </c>
      <c r="R10" s="59" t="s">
        <v>67</v>
      </c>
      <c r="S10" s="55">
        <v>32.299999999999997</v>
      </c>
      <c r="T10" s="33" t="s">
        <v>80</v>
      </c>
    </row>
    <row r="11" spans="1:20" x14ac:dyDescent="0.2">
      <c r="A11" s="34" t="s">
        <v>69</v>
      </c>
      <c r="B11" s="63"/>
      <c r="C11" s="69" t="s">
        <v>81</v>
      </c>
      <c r="D11" s="84"/>
      <c r="E11" s="69" t="s">
        <v>81</v>
      </c>
      <c r="F11" s="84"/>
      <c r="G11" s="69" t="s">
        <v>81</v>
      </c>
      <c r="H11" s="84"/>
      <c r="I11" s="69" t="s">
        <v>81</v>
      </c>
      <c r="J11" s="85"/>
      <c r="K11" s="69" t="s">
        <v>81</v>
      </c>
      <c r="L11" s="84"/>
      <c r="M11" s="69" t="s">
        <v>81</v>
      </c>
      <c r="N11" s="84"/>
      <c r="O11" s="69" t="s">
        <v>81</v>
      </c>
      <c r="P11" s="84"/>
      <c r="Q11" s="81" t="s">
        <v>81</v>
      </c>
      <c r="R11" s="85"/>
      <c r="S11" s="86" t="s">
        <v>81</v>
      </c>
      <c r="T11" s="46" t="s">
        <v>70</v>
      </c>
    </row>
    <row r="12" spans="1:20" x14ac:dyDescent="0.2">
      <c r="A12" s="13" t="s">
        <v>58</v>
      </c>
      <c r="B12" s="60"/>
      <c r="C12" s="22"/>
      <c r="D12" s="63"/>
      <c r="E12" s="22"/>
      <c r="F12" s="63"/>
      <c r="G12" s="22"/>
      <c r="H12" s="63"/>
      <c r="I12" s="22"/>
      <c r="J12" s="60"/>
      <c r="K12" s="22"/>
      <c r="L12" s="63"/>
      <c r="M12" s="22"/>
      <c r="N12" s="63"/>
      <c r="O12" s="22"/>
      <c r="P12" s="63"/>
      <c r="Q12" s="47"/>
      <c r="R12" s="60"/>
      <c r="S12" s="22"/>
      <c r="T12" s="18" t="s">
        <v>59</v>
      </c>
    </row>
    <row r="13" spans="1:20" x14ac:dyDescent="0.2">
      <c r="A13" s="11" t="s">
        <v>27</v>
      </c>
      <c r="B13" s="72" t="s">
        <v>67</v>
      </c>
      <c r="C13" s="22">
        <v>23.1</v>
      </c>
      <c r="D13" s="72" t="s">
        <v>67</v>
      </c>
      <c r="E13" s="22">
        <v>21.7</v>
      </c>
      <c r="F13" s="72" t="s">
        <v>67</v>
      </c>
      <c r="G13" s="22">
        <v>21.4</v>
      </c>
      <c r="H13" s="78" t="s">
        <v>73</v>
      </c>
      <c r="I13" s="22">
        <v>20.9</v>
      </c>
      <c r="J13" s="72" t="s">
        <v>67</v>
      </c>
      <c r="K13" s="22">
        <v>23.5</v>
      </c>
      <c r="L13" s="72" t="s">
        <v>67</v>
      </c>
      <c r="M13" s="22">
        <v>25.8</v>
      </c>
      <c r="N13" s="78" t="s">
        <v>67</v>
      </c>
      <c r="O13" s="22">
        <v>22.5</v>
      </c>
      <c r="P13" s="63"/>
      <c r="Q13" s="47">
        <v>23.7</v>
      </c>
      <c r="R13" s="72" t="s">
        <v>67</v>
      </c>
      <c r="S13" s="51">
        <v>25.4</v>
      </c>
      <c r="T13" s="35" t="s">
        <v>0</v>
      </c>
    </row>
    <row r="14" spans="1:20" x14ac:dyDescent="0.2">
      <c r="A14" s="11" t="s">
        <v>28</v>
      </c>
      <c r="B14" s="72" t="s">
        <v>73</v>
      </c>
      <c r="C14" s="22">
        <v>21.2</v>
      </c>
      <c r="D14" s="72" t="s">
        <v>67</v>
      </c>
      <c r="E14" s="22">
        <v>16.5</v>
      </c>
      <c r="F14" s="72" t="s">
        <v>67</v>
      </c>
      <c r="G14" s="22">
        <v>16.3</v>
      </c>
      <c r="H14" s="78" t="s">
        <v>67</v>
      </c>
      <c r="I14" s="22">
        <v>19.100000000000001</v>
      </c>
      <c r="J14" s="72" t="s">
        <v>67</v>
      </c>
      <c r="K14" s="22">
        <v>17</v>
      </c>
      <c r="L14" s="72" t="s">
        <v>67</v>
      </c>
      <c r="M14" s="22">
        <v>18.399999999999999</v>
      </c>
      <c r="N14" s="78" t="s">
        <v>67</v>
      </c>
      <c r="O14" s="22">
        <v>15.7</v>
      </c>
      <c r="P14" s="63"/>
      <c r="Q14" s="47">
        <v>13.1</v>
      </c>
      <c r="R14" s="72" t="s">
        <v>67</v>
      </c>
      <c r="S14" s="51">
        <v>16.100000000000001</v>
      </c>
      <c r="T14" s="35" t="s">
        <v>1</v>
      </c>
    </row>
    <row r="15" spans="1:20" x14ac:dyDescent="0.2">
      <c r="A15" s="17" t="s">
        <v>78</v>
      </c>
      <c r="B15" s="73" t="s">
        <v>67</v>
      </c>
      <c r="C15" s="23">
        <v>20.6</v>
      </c>
      <c r="D15" s="73" t="s">
        <v>67</v>
      </c>
      <c r="E15" s="23">
        <v>23.4</v>
      </c>
      <c r="F15" s="73" t="s">
        <v>67</v>
      </c>
      <c r="G15" s="23">
        <v>23.2</v>
      </c>
      <c r="H15" s="79" t="s">
        <v>67</v>
      </c>
      <c r="I15" s="23">
        <v>24.3</v>
      </c>
      <c r="J15" s="73" t="s">
        <v>67</v>
      </c>
      <c r="K15" s="23">
        <v>24.3</v>
      </c>
      <c r="L15" s="73" t="s">
        <v>67</v>
      </c>
      <c r="M15" s="23">
        <v>24.3</v>
      </c>
      <c r="N15" s="79" t="s">
        <v>67</v>
      </c>
      <c r="O15" s="23">
        <v>19.5</v>
      </c>
      <c r="P15" s="64"/>
      <c r="Q15" s="48">
        <v>19.899999999999999</v>
      </c>
      <c r="R15" s="73" t="s">
        <v>67</v>
      </c>
      <c r="S15" s="23">
        <v>21.5</v>
      </c>
      <c r="T15" s="36" t="s">
        <v>79</v>
      </c>
    </row>
    <row r="16" spans="1:20" x14ac:dyDescent="0.2">
      <c r="A16" s="11" t="s">
        <v>29</v>
      </c>
      <c r="B16" s="72" t="s">
        <v>67</v>
      </c>
      <c r="C16" s="22">
        <v>55.5</v>
      </c>
      <c r="D16" s="72" t="s">
        <v>67</v>
      </c>
      <c r="E16" s="22">
        <v>52.3</v>
      </c>
      <c r="F16" s="72" t="s">
        <v>73</v>
      </c>
      <c r="G16" s="22">
        <v>54.6</v>
      </c>
      <c r="H16" s="78" t="s">
        <v>73</v>
      </c>
      <c r="I16" s="22">
        <v>53.9</v>
      </c>
      <c r="J16" s="72" t="s">
        <v>67</v>
      </c>
      <c r="K16" s="22">
        <v>55.2</v>
      </c>
      <c r="L16" s="72" t="s">
        <v>67</v>
      </c>
      <c r="M16" s="22">
        <v>55.8</v>
      </c>
      <c r="N16" s="78" t="s">
        <v>67</v>
      </c>
      <c r="O16" s="22">
        <v>54</v>
      </c>
      <c r="P16" s="63"/>
      <c r="Q16" s="47">
        <v>53.4</v>
      </c>
      <c r="R16" s="72" t="s">
        <v>67</v>
      </c>
      <c r="S16" s="22">
        <v>56.3</v>
      </c>
      <c r="T16" s="35" t="s">
        <v>2</v>
      </c>
    </row>
    <row r="17" spans="1:20" x14ac:dyDescent="0.2">
      <c r="A17" s="37" t="s">
        <v>30</v>
      </c>
      <c r="B17" s="72" t="s">
        <v>67</v>
      </c>
      <c r="C17" s="22">
        <v>24.1</v>
      </c>
      <c r="D17" s="72" t="s">
        <v>67</v>
      </c>
      <c r="E17" s="22">
        <v>32.9</v>
      </c>
      <c r="F17" s="72" t="s">
        <v>67</v>
      </c>
      <c r="G17" s="22">
        <v>36.299999999999997</v>
      </c>
      <c r="H17" s="78" t="s">
        <v>67</v>
      </c>
      <c r="I17" s="22">
        <v>38.200000000000003</v>
      </c>
      <c r="J17" s="72" t="s">
        <v>67</v>
      </c>
      <c r="K17" s="22">
        <v>40</v>
      </c>
      <c r="L17" s="72" t="s">
        <v>67</v>
      </c>
      <c r="M17" s="22">
        <v>37.5</v>
      </c>
      <c r="N17" s="78" t="s">
        <v>67</v>
      </c>
      <c r="O17" s="22">
        <v>33.4</v>
      </c>
      <c r="P17" s="63"/>
      <c r="Q17" s="47">
        <v>34</v>
      </c>
      <c r="R17" s="72" t="s">
        <v>67</v>
      </c>
      <c r="S17" s="22">
        <v>40.4</v>
      </c>
      <c r="T17" s="35" t="s">
        <v>3</v>
      </c>
    </row>
    <row r="18" spans="1:20" x14ac:dyDescent="0.2">
      <c r="A18" s="11" t="s">
        <v>31</v>
      </c>
      <c r="B18" s="72" t="s">
        <v>67</v>
      </c>
      <c r="C18" s="22">
        <v>39.9</v>
      </c>
      <c r="D18" s="72" t="s">
        <v>67</v>
      </c>
      <c r="E18" s="22">
        <v>42.8</v>
      </c>
      <c r="F18" s="72" t="s">
        <v>67</v>
      </c>
      <c r="G18" s="22">
        <v>43.3</v>
      </c>
      <c r="H18" s="78" t="s">
        <v>67</v>
      </c>
      <c r="I18" s="22">
        <v>43.7</v>
      </c>
      <c r="J18" s="72" t="s">
        <v>67</v>
      </c>
      <c r="K18" s="22">
        <v>45.5</v>
      </c>
      <c r="L18" s="72" t="s">
        <v>67</v>
      </c>
      <c r="M18" s="22">
        <v>45.1</v>
      </c>
      <c r="N18" s="78" t="s">
        <v>67</v>
      </c>
      <c r="O18" s="22">
        <v>41.4</v>
      </c>
      <c r="P18" s="63"/>
      <c r="Q18" s="47">
        <v>44</v>
      </c>
      <c r="R18" s="72" t="s">
        <v>67</v>
      </c>
      <c r="S18" s="22">
        <v>46.9</v>
      </c>
      <c r="T18" s="35" t="s">
        <v>21</v>
      </c>
    </row>
    <row r="19" spans="1:20" x14ac:dyDescent="0.2">
      <c r="A19" s="11" t="s">
        <v>32</v>
      </c>
      <c r="B19" s="72" t="s">
        <v>67</v>
      </c>
      <c r="C19" s="22">
        <v>27.1</v>
      </c>
      <c r="D19" s="72" t="s">
        <v>67</v>
      </c>
      <c r="E19" s="22">
        <v>26</v>
      </c>
      <c r="F19" s="72" t="s">
        <v>67</v>
      </c>
      <c r="G19" s="22">
        <v>26</v>
      </c>
      <c r="H19" s="78" t="s">
        <v>67</v>
      </c>
      <c r="I19" s="22">
        <v>26.4</v>
      </c>
      <c r="J19" s="72" t="s">
        <v>67</v>
      </c>
      <c r="K19" s="22">
        <v>27.2</v>
      </c>
      <c r="L19" s="72" t="s">
        <v>67</v>
      </c>
      <c r="M19" s="22">
        <v>27.8</v>
      </c>
      <c r="N19" s="78" t="s">
        <v>67</v>
      </c>
      <c r="O19" s="22">
        <v>26.5</v>
      </c>
      <c r="P19" s="63"/>
      <c r="Q19" s="47">
        <v>30.6</v>
      </c>
      <c r="R19" s="72" t="s">
        <v>83</v>
      </c>
      <c r="S19" s="51">
        <v>33.5</v>
      </c>
      <c r="T19" s="35" t="s">
        <v>7</v>
      </c>
    </row>
    <row r="20" spans="1:20" x14ac:dyDescent="0.2">
      <c r="A20" s="38" t="s">
        <v>50</v>
      </c>
      <c r="B20" s="72" t="s">
        <v>67</v>
      </c>
      <c r="C20" s="22">
        <v>20.399999999999999</v>
      </c>
      <c r="D20" s="72" t="s">
        <v>67</v>
      </c>
      <c r="E20" s="22">
        <v>15.8</v>
      </c>
      <c r="F20" s="72" t="s">
        <v>67</v>
      </c>
      <c r="G20" s="22">
        <v>22.2</v>
      </c>
      <c r="H20" s="78" t="s">
        <v>67</v>
      </c>
      <c r="I20" s="22">
        <v>21.8</v>
      </c>
      <c r="J20" s="72" t="s">
        <v>67</v>
      </c>
      <c r="K20" s="22">
        <v>20.3</v>
      </c>
      <c r="L20" s="72" t="s">
        <v>67</v>
      </c>
      <c r="M20" s="22">
        <v>21.9</v>
      </c>
      <c r="N20" s="78" t="s">
        <v>67</v>
      </c>
      <c r="O20" s="22">
        <v>19</v>
      </c>
      <c r="P20" s="63"/>
      <c r="Q20" s="47">
        <v>20.100000000000001</v>
      </c>
      <c r="R20" s="72" t="s">
        <v>67</v>
      </c>
      <c r="S20" s="51">
        <v>23</v>
      </c>
      <c r="T20" s="35" t="s">
        <v>23</v>
      </c>
    </row>
    <row r="21" spans="1:20" x14ac:dyDescent="0.2">
      <c r="A21" s="11" t="s">
        <v>33</v>
      </c>
      <c r="B21" s="72" t="s">
        <v>67</v>
      </c>
      <c r="C21" s="22">
        <v>40.9</v>
      </c>
      <c r="D21" s="72" t="s">
        <v>67</v>
      </c>
      <c r="E21" s="22">
        <v>37.299999999999997</v>
      </c>
      <c r="F21" s="72" t="s">
        <v>67</v>
      </c>
      <c r="G21" s="22">
        <v>41.7</v>
      </c>
      <c r="H21" s="72" t="s">
        <v>73</v>
      </c>
      <c r="I21" s="22">
        <v>39.700000000000003</v>
      </c>
      <c r="J21" s="72" t="s">
        <v>67</v>
      </c>
      <c r="K21" s="22">
        <v>39.299999999999997</v>
      </c>
      <c r="L21" s="72" t="s">
        <v>67</v>
      </c>
      <c r="M21" s="22">
        <v>41</v>
      </c>
      <c r="N21" s="78" t="s">
        <v>67</v>
      </c>
      <c r="O21" s="22">
        <v>36.5</v>
      </c>
      <c r="P21" s="63"/>
      <c r="Q21" s="47">
        <v>42.8</v>
      </c>
      <c r="R21" s="72" t="s">
        <v>67</v>
      </c>
      <c r="S21" s="22">
        <v>47.4</v>
      </c>
      <c r="T21" s="35" t="s">
        <v>4</v>
      </c>
    </row>
    <row r="22" spans="1:20" x14ac:dyDescent="0.2">
      <c r="A22" s="11" t="s">
        <v>34</v>
      </c>
      <c r="B22" s="72" t="s">
        <v>67</v>
      </c>
      <c r="C22" s="22">
        <v>16.3</v>
      </c>
      <c r="D22" s="75" t="s">
        <v>67</v>
      </c>
      <c r="E22" s="22">
        <v>12.4</v>
      </c>
      <c r="F22" s="72" t="s">
        <v>67</v>
      </c>
      <c r="G22" s="22">
        <v>13.7</v>
      </c>
      <c r="H22" s="72" t="s">
        <v>67</v>
      </c>
      <c r="I22" s="22">
        <v>13.9</v>
      </c>
      <c r="J22" s="72" t="s">
        <v>67</v>
      </c>
      <c r="K22" s="22">
        <v>14.3</v>
      </c>
      <c r="L22" s="72" t="s">
        <v>67</v>
      </c>
      <c r="M22" s="22">
        <v>15.2</v>
      </c>
      <c r="N22" s="78" t="s">
        <v>67</v>
      </c>
      <c r="O22" s="22">
        <v>12.8</v>
      </c>
      <c r="P22" s="63"/>
      <c r="Q22" s="47">
        <v>13.5</v>
      </c>
      <c r="R22" s="72" t="s">
        <v>67</v>
      </c>
      <c r="S22" s="51">
        <v>16</v>
      </c>
      <c r="T22" s="35" t="s">
        <v>8</v>
      </c>
    </row>
    <row r="23" spans="1:20" x14ac:dyDescent="0.2">
      <c r="A23" s="11" t="s">
        <v>35</v>
      </c>
      <c r="B23" s="72" t="s">
        <v>67</v>
      </c>
      <c r="C23" s="22">
        <v>33.299999999999997</v>
      </c>
      <c r="D23" s="72" t="s">
        <v>67</v>
      </c>
      <c r="E23" s="22">
        <v>26.8</v>
      </c>
      <c r="F23" s="72" t="s">
        <v>67</v>
      </c>
      <c r="G23" s="22">
        <v>26.2</v>
      </c>
      <c r="H23" s="72" t="s">
        <v>67</v>
      </c>
      <c r="I23" s="22">
        <v>30.7</v>
      </c>
      <c r="J23" s="72" t="s">
        <v>67</v>
      </c>
      <c r="K23" s="22">
        <v>35</v>
      </c>
      <c r="L23" s="72" t="s">
        <v>67</v>
      </c>
      <c r="M23" s="22">
        <v>34.1</v>
      </c>
      <c r="N23" s="78" t="s">
        <v>67</v>
      </c>
      <c r="O23" s="22">
        <v>32.1</v>
      </c>
      <c r="P23" s="63"/>
      <c r="Q23" s="47">
        <v>33.1</v>
      </c>
      <c r="R23" s="72" t="s">
        <v>67</v>
      </c>
      <c r="S23" s="51">
        <v>33.5</v>
      </c>
      <c r="T23" s="35" t="s">
        <v>9</v>
      </c>
    </row>
    <row r="24" spans="1:20" x14ac:dyDescent="0.2">
      <c r="A24" s="11" t="s">
        <v>36</v>
      </c>
      <c r="B24" s="72" t="s">
        <v>67</v>
      </c>
      <c r="C24" s="22">
        <v>17.399999999999999</v>
      </c>
      <c r="D24" s="72" t="s">
        <v>67</v>
      </c>
      <c r="E24" s="22">
        <v>25.7</v>
      </c>
      <c r="F24" s="72" t="s">
        <v>67</v>
      </c>
      <c r="G24" s="22">
        <v>27.8</v>
      </c>
      <c r="H24" s="72" t="s">
        <v>67</v>
      </c>
      <c r="I24" s="22">
        <v>28.4</v>
      </c>
      <c r="J24" s="72" t="s">
        <v>67</v>
      </c>
      <c r="K24" s="22">
        <v>30.6</v>
      </c>
      <c r="L24" s="72" t="s">
        <v>67</v>
      </c>
      <c r="M24" s="22">
        <v>32.299999999999997</v>
      </c>
      <c r="N24" s="78" t="s">
        <v>67</v>
      </c>
      <c r="O24" s="22">
        <v>28.3</v>
      </c>
      <c r="P24" s="63"/>
      <c r="Q24" s="47">
        <v>29.3</v>
      </c>
      <c r="R24" s="72" t="s">
        <v>67</v>
      </c>
      <c r="S24" s="22">
        <v>32.299999999999997</v>
      </c>
      <c r="T24" s="35" t="s">
        <v>11</v>
      </c>
    </row>
    <row r="25" spans="1:20" x14ac:dyDescent="0.2">
      <c r="A25" s="11" t="s">
        <v>37</v>
      </c>
      <c r="B25" s="72" t="s">
        <v>67</v>
      </c>
      <c r="C25" s="22">
        <v>24.3</v>
      </c>
      <c r="D25" s="72" t="s">
        <v>67</v>
      </c>
      <c r="E25" s="22">
        <v>31.9</v>
      </c>
      <c r="F25" s="72" t="s">
        <v>67</v>
      </c>
      <c r="G25" s="22">
        <v>31.6</v>
      </c>
      <c r="H25" s="72" t="s">
        <v>67</v>
      </c>
      <c r="I25" s="22">
        <v>30.9</v>
      </c>
      <c r="J25" s="72" t="s">
        <v>67</v>
      </c>
      <c r="K25" s="22">
        <v>30.6</v>
      </c>
      <c r="L25" s="72" t="s">
        <v>67</v>
      </c>
      <c r="M25" s="22">
        <v>29.5</v>
      </c>
      <c r="N25" s="78" t="s">
        <v>67</v>
      </c>
      <c r="O25" s="22">
        <v>26.7</v>
      </c>
      <c r="P25" s="63"/>
      <c r="Q25" s="47">
        <v>25.6</v>
      </c>
      <c r="R25" s="72" t="s">
        <v>67</v>
      </c>
      <c r="S25" s="22">
        <v>29.7</v>
      </c>
      <c r="T25" s="35" t="s">
        <v>10</v>
      </c>
    </row>
    <row r="26" spans="1:20" x14ac:dyDescent="0.2">
      <c r="A26" s="11" t="s">
        <v>38</v>
      </c>
      <c r="B26" s="72" t="s">
        <v>67</v>
      </c>
      <c r="C26" s="22">
        <v>20.3</v>
      </c>
      <c r="D26" s="72" t="s">
        <v>73</v>
      </c>
      <c r="E26" s="22">
        <v>28.8</v>
      </c>
      <c r="F26" s="72" t="s">
        <v>67</v>
      </c>
      <c r="G26" s="22">
        <v>25.4</v>
      </c>
      <c r="H26" s="72" t="s">
        <v>67</v>
      </c>
      <c r="I26" s="22">
        <v>24.5</v>
      </c>
      <c r="J26" s="72" t="s">
        <v>67</v>
      </c>
      <c r="K26" s="22">
        <v>28.4</v>
      </c>
      <c r="L26" s="72" t="s">
        <v>67</v>
      </c>
      <c r="M26" s="22">
        <v>26.3</v>
      </c>
      <c r="N26" s="78" t="s">
        <v>67</v>
      </c>
      <c r="O26" s="22">
        <v>24.4</v>
      </c>
      <c r="P26" s="63"/>
      <c r="Q26" s="47">
        <v>28.9</v>
      </c>
      <c r="R26" s="72" t="s">
        <v>67</v>
      </c>
      <c r="S26" s="51">
        <v>28.5</v>
      </c>
      <c r="T26" s="35" t="s">
        <v>63</v>
      </c>
    </row>
    <row r="27" spans="1:20" x14ac:dyDescent="0.2">
      <c r="A27" s="11" t="s">
        <v>39</v>
      </c>
      <c r="B27" s="72" t="s">
        <v>67</v>
      </c>
      <c r="C27" s="22">
        <v>16.600000000000001</v>
      </c>
      <c r="D27" s="72" t="s">
        <v>67</v>
      </c>
      <c r="E27" s="22">
        <v>23.1</v>
      </c>
      <c r="F27" s="72" t="s">
        <v>67</v>
      </c>
      <c r="G27" s="22">
        <v>24.6</v>
      </c>
      <c r="H27" s="72" t="s">
        <v>67</v>
      </c>
      <c r="I27" s="22">
        <v>24.8</v>
      </c>
      <c r="J27" s="72" t="s">
        <v>67</v>
      </c>
      <c r="K27" s="22">
        <v>24.3</v>
      </c>
      <c r="L27" s="72" t="s">
        <v>67</v>
      </c>
      <c r="M27" s="22">
        <v>24</v>
      </c>
      <c r="N27" s="78" t="s">
        <v>67</v>
      </c>
      <c r="O27" s="22">
        <v>23.1</v>
      </c>
      <c r="P27" s="63"/>
      <c r="Q27" s="47">
        <v>23.9</v>
      </c>
      <c r="R27" s="72" t="s">
        <v>67</v>
      </c>
      <c r="S27" s="51">
        <v>24.8</v>
      </c>
      <c r="T27" s="35" t="s">
        <v>12</v>
      </c>
    </row>
    <row r="28" spans="1:20" x14ac:dyDescent="0.2">
      <c r="A28" s="11" t="s">
        <v>60</v>
      </c>
      <c r="B28" s="72" t="s">
        <v>67</v>
      </c>
      <c r="C28" s="22">
        <v>42.4</v>
      </c>
      <c r="D28" s="72" t="s">
        <v>67</v>
      </c>
      <c r="E28" s="22">
        <v>44.6</v>
      </c>
      <c r="F28" s="72" t="s">
        <v>67</v>
      </c>
      <c r="G28" s="22">
        <v>43.3</v>
      </c>
      <c r="H28" s="72" t="s">
        <v>67</v>
      </c>
      <c r="I28" s="22">
        <v>46.1</v>
      </c>
      <c r="J28" s="72" t="s">
        <v>67</v>
      </c>
      <c r="K28" s="22">
        <v>52.5</v>
      </c>
      <c r="L28" s="72" t="s">
        <v>67</v>
      </c>
      <c r="M28" s="22">
        <v>50.6</v>
      </c>
      <c r="N28" s="78" t="s">
        <v>67</v>
      </c>
      <c r="O28" s="22">
        <v>47.9</v>
      </c>
      <c r="P28" s="63"/>
      <c r="Q28" s="47">
        <v>49.5</v>
      </c>
      <c r="R28" s="72" t="s">
        <v>67</v>
      </c>
      <c r="S28" s="51">
        <v>52.8</v>
      </c>
      <c r="T28" s="35" t="s">
        <v>13</v>
      </c>
    </row>
    <row r="29" spans="1:20" x14ac:dyDescent="0.2">
      <c r="A29" s="11" t="s">
        <v>40</v>
      </c>
      <c r="B29" s="72" t="s">
        <v>73</v>
      </c>
      <c r="C29" s="22">
        <v>44.5</v>
      </c>
      <c r="D29" s="72" t="s">
        <v>67</v>
      </c>
      <c r="E29" s="22">
        <v>44</v>
      </c>
      <c r="F29" s="75" t="s">
        <v>67</v>
      </c>
      <c r="G29" s="22">
        <v>44.5</v>
      </c>
      <c r="H29" s="72" t="s">
        <v>67</v>
      </c>
      <c r="I29" s="22">
        <v>45.5</v>
      </c>
      <c r="J29" s="72" t="s">
        <v>67</v>
      </c>
      <c r="K29" s="22">
        <v>45.4</v>
      </c>
      <c r="L29" s="75" t="s">
        <v>67</v>
      </c>
      <c r="M29" s="22">
        <v>46.1</v>
      </c>
      <c r="N29" s="78" t="s">
        <v>73</v>
      </c>
      <c r="O29" s="22">
        <v>46.6</v>
      </c>
      <c r="P29" s="78"/>
      <c r="Q29" s="47">
        <v>45.9</v>
      </c>
      <c r="R29" s="72" t="s">
        <v>67</v>
      </c>
      <c r="S29" s="22">
        <v>48</v>
      </c>
      <c r="T29" s="35" t="s">
        <v>62</v>
      </c>
    </row>
    <row r="30" spans="1:20" x14ac:dyDescent="0.2">
      <c r="A30" s="11" t="s">
        <v>41</v>
      </c>
      <c r="B30" s="72" t="s">
        <v>67</v>
      </c>
      <c r="C30" s="22">
        <v>61.7</v>
      </c>
      <c r="D30" s="72" t="s">
        <v>67</v>
      </c>
      <c r="E30" s="22">
        <v>61.7</v>
      </c>
      <c r="F30" s="72" t="s">
        <v>67</v>
      </c>
      <c r="G30" s="22">
        <v>62.1</v>
      </c>
      <c r="H30" s="72" t="s">
        <v>67</v>
      </c>
      <c r="I30" s="22">
        <v>63.6</v>
      </c>
      <c r="J30" s="72" t="s">
        <v>67</v>
      </c>
      <c r="K30" s="22">
        <v>65.2</v>
      </c>
      <c r="L30" s="72" t="s">
        <v>67</v>
      </c>
      <c r="M30" s="22">
        <v>66</v>
      </c>
      <c r="N30" s="78" t="s">
        <v>67</v>
      </c>
      <c r="O30" s="22">
        <v>63.6</v>
      </c>
      <c r="P30" s="65"/>
      <c r="Q30" s="47">
        <v>74.099999999999994</v>
      </c>
      <c r="R30" s="72" t="s">
        <v>67</v>
      </c>
      <c r="S30" s="22">
        <v>75.3</v>
      </c>
      <c r="T30" s="35" t="s">
        <v>14</v>
      </c>
    </row>
    <row r="31" spans="1:20" x14ac:dyDescent="0.2">
      <c r="A31" s="11" t="s">
        <v>42</v>
      </c>
      <c r="B31" s="72" t="s">
        <v>73</v>
      </c>
      <c r="C31" s="22">
        <v>22.1</v>
      </c>
      <c r="D31" s="72" t="s">
        <v>67</v>
      </c>
      <c r="E31" s="22">
        <v>21.3</v>
      </c>
      <c r="F31" s="72" t="s">
        <v>67</v>
      </c>
      <c r="G31" s="22">
        <v>23.7</v>
      </c>
      <c r="H31" s="72" t="s">
        <v>67</v>
      </c>
      <c r="I31" s="22">
        <v>25.2</v>
      </c>
      <c r="J31" s="72" t="s">
        <v>67</v>
      </c>
      <c r="K31" s="22">
        <v>27</v>
      </c>
      <c r="L31" s="72" t="s">
        <v>67</v>
      </c>
      <c r="M31" s="22">
        <v>27.8</v>
      </c>
      <c r="N31" s="78" t="s">
        <v>67</v>
      </c>
      <c r="O31" s="22">
        <v>24.2</v>
      </c>
      <c r="P31" s="63"/>
      <c r="Q31" s="47">
        <v>22.8</v>
      </c>
      <c r="R31" s="72" t="s">
        <v>67</v>
      </c>
      <c r="S31" s="51">
        <v>23.4</v>
      </c>
      <c r="T31" s="35" t="s">
        <v>16</v>
      </c>
    </row>
    <row r="32" spans="1:20" x14ac:dyDescent="0.2">
      <c r="A32" s="11" t="s">
        <v>61</v>
      </c>
      <c r="B32" s="72" t="s">
        <v>67</v>
      </c>
      <c r="C32" s="22">
        <v>26</v>
      </c>
      <c r="D32" s="72" t="s">
        <v>67</v>
      </c>
      <c r="E32" s="22">
        <v>21.5</v>
      </c>
      <c r="F32" s="72" t="s">
        <v>67</v>
      </c>
      <c r="G32" s="22">
        <v>22.3</v>
      </c>
      <c r="H32" s="72" t="s">
        <v>67</v>
      </c>
      <c r="I32" s="22">
        <v>24.1</v>
      </c>
      <c r="J32" s="72" t="s">
        <v>67</v>
      </c>
      <c r="K32" s="22">
        <v>25.1</v>
      </c>
      <c r="L32" s="72" t="s">
        <v>67</v>
      </c>
      <c r="M32" s="22">
        <v>25.5</v>
      </c>
      <c r="N32" s="78" t="s">
        <v>67</v>
      </c>
      <c r="O32" s="22">
        <v>21.2</v>
      </c>
      <c r="P32" s="63"/>
      <c r="Q32" s="47">
        <v>20</v>
      </c>
      <c r="R32" s="72" t="s">
        <v>67</v>
      </c>
      <c r="S32" s="51">
        <v>23.1</v>
      </c>
      <c r="T32" s="35" t="s">
        <v>17</v>
      </c>
    </row>
    <row r="33" spans="1:21" x14ac:dyDescent="0.2">
      <c r="A33" s="11" t="s">
        <v>43</v>
      </c>
      <c r="B33" s="72" t="s">
        <v>67</v>
      </c>
      <c r="C33" s="22">
        <v>48.9</v>
      </c>
      <c r="D33" s="75" t="s">
        <v>67</v>
      </c>
      <c r="E33" s="22">
        <v>48.7</v>
      </c>
      <c r="F33" s="72" t="s">
        <v>67</v>
      </c>
      <c r="G33" s="22">
        <v>49</v>
      </c>
      <c r="H33" s="72" t="s">
        <v>67</v>
      </c>
      <c r="I33" s="22">
        <v>49</v>
      </c>
      <c r="J33" s="72" t="s">
        <v>67</v>
      </c>
      <c r="K33" s="22">
        <v>48.7</v>
      </c>
      <c r="L33" s="72" t="s">
        <v>67</v>
      </c>
      <c r="M33" s="22">
        <v>48.4</v>
      </c>
      <c r="N33" s="78" t="s">
        <v>67</v>
      </c>
      <c r="O33" s="22">
        <v>47.8</v>
      </c>
      <c r="P33" s="63"/>
      <c r="Q33" s="47">
        <v>45.7</v>
      </c>
      <c r="R33" s="72" t="s">
        <v>67</v>
      </c>
      <c r="S33" s="22">
        <v>48.2</v>
      </c>
      <c r="T33" s="35" t="s">
        <v>15</v>
      </c>
    </row>
    <row r="34" spans="1:21" x14ac:dyDescent="0.2">
      <c r="A34" s="11" t="s">
        <v>44</v>
      </c>
      <c r="B34" s="72" t="s">
        <v>73</v>
      </c>
      <c r="C34" s="22">
        <v>19.899999999999999</v>
      </c>
      <c r="D34" s="72" t="s">
        <v>67</v>
      </c>
      <c r="E34" s="22">
        <v>19.3</v>
      </c>
      <c r="F34" s="72" t="s">
        <v>67</v>
      </c>
      <c r="G34" s="22">
        <v>17.100000000000001</v>
      </c>
      <c r="H34" s="72" t="s">
        <v>67</v>
      </c>
      <c r="I34" s="22">
        <v>20.399999999999999</v>
      </c>
      <c r="J34" s="72" t="s">
        <v>67</v>
      </c>
      <c r="K34" s="22">
        <v>20.3</v>
      </c>
      <c r="L34" s="72" t="s">
        <v>67</v>
      </c>
      <c r="M34" s="22">
        <v>19.3</v>
      </c>
      <c r="N34" s="78" t="s">
        <v>67</v>
      </c>
      <c r="O34" s="22">
        <v>19.7</v>
      </c>
      <c r="P34" s="63"/>
      <c r="Q34" s="47">
        <v>16.100000000000001</v>
      </c>
      <c r="R34" s="72" t="s">
        <v>67</v>
      </c>
      <c r="S34" s="22">
        <v>14.3</v>
      </c>
      <c r="T34" s="35" t="s">
        <v>18</v>
      </c>
    </row>
    <row r="35" spans="1:21" x14ac:dyDescent="0.2">
      <c r="A35" s="11" t="s">
        <v>45</v>
      </c>
      <c r="B35" s="72" t="s">
        <v>67</v>
      </c>
      <c r="C35" s="22">
        <v>16.100000000000001</v>
      </c>
      <c r="D35" s="72" t="s">
        <v>67</v>
      </c>
      <c r="E35" s="22">
        <v>10.9</v>
      </c>
      <c r="F35" s="72" t="s">
        <v>67</v>
      </c>
      <c r="G35" s="22">
        <v>11.3</v>
      </c>
      <c r="H35" s="72" t="s">
        <v>67</v>
      </c>
      <c r="I35" s="22">
        <v>12.4</v>
      </c>
      <c r="J35" s="72" t="s">
        <v>67</v>
      </c>
      <c r="K35" s="22">
        <v>12</v>
      </c>
      <c r="L35" s="72" t="s">
        <v>67</v>
      </c>
      <c r="M35" s="22">
        <v>13.2</v>
      </c>
      <c r="N35" s="78" t="s">
        <v>67</v>
      </c>
      <c r="O35" s="22">
        <v>11.7</v>
      </c>
      <c r="P35" s="63"/>
      <c r="Q35" s="47">
        <v>11.1</v>
      </c>
      <c r="R35" s="72" t="s">
        <v>67</v>
      </c>
      <c r="S35" s="22">
        <v>13.1</v>
      </c>
      <c r="T35" s="35" t="s">
        <v>5</v>
      </c>
    </row>
    <row r="36" spans="1:21" x14ac:dyDescent="0.2">
      <c r="A36" s="11" t="s">
        <v>46</v>
      </c>
      <c r="B36" s="72" t="s">
        <v>67</v>
      </c>
      <c r="C36" s="22">
        <v>17.399999999999999</v>
      </c>
      <c r="D36" s="72" t="s">
        <v>67</v>
      </c>
      <c r="E36" s="22">
        <v>18</v>
      </c>
      <c r="F36" s="72" t="s">
        <v>67</v>
      </c>
      <c r="G36" s="22">
        <v>18.2</v>
      </c>
      <c r="H36" s="72" t="s">
        <v>67</v>
      </c>
      <c r="I36" s="22">
        <v>21.1</v>
      </c>
      <c r="J36" s="72" t="s">
        <v>67</v>
      </c>
      <c r="K36" s="22">
        <v>20.6</v>
      </c>
      <c r="L36" s="72" t="s">
        <v>67</v>
      </c>
      <c r="M36" s="22">
        <v>17.8</v>
      </c>
      <c r="N36" s="78" t="s">
        <v>67</v>
      </c>
      <c r="O36" s="22">
        <v>16.5</v>
      </c>
      <c r="P36" s="63"/>
      <c r="Q36" s="47">
        <v>15.8</v>
      </c>
      <c r="R36" s="72" t="s">
        <v>67</v>
      </c>
      <c r="S36" s="22">
        <v>15.8</v>
      </c>
      <c r="T36" s="35" t="s">
        <v>20</v>
      </c>
    </row>
    <row r="37" spans="1:21" x14ac:dyDescent="0.2">
      <c r="A37" s="11" t="s">
        <v>47</v>
      </c>
      <c r="B37" s="72" t="s">
        <v>67</v>
      </c>
      <c r="C37" s="22">
        <v>30</v>
      </c>
      <c r="D37" s="72" t="s">
        <v>67</v>
      </c>
      <c r="E37" s="22">
        <v>27.1</v>
      </c>
      <c r="F37" s="72" t="s">
        <v>67</v>
      </c>
      <c r="G37" s="22">
        <v>26.1</v>
      </c>
      <c r="H37" s="72" t="s">
        <v>67</v>
      </c>
      <c r="I37" s="22">
        <v>30.4</v>
      </c>
      <c r="J37" s="72" t="s">
        <v>67</v>
      </c>
      <c r="K37" s="22">
        <v>31.1</v>
      </c>
      <c r="L37" s="72" t="s">
        <v>67</v>
      </c>
      <c r="M37" s="22">
        <v>29.9</v>
      </c>
      <c r="N37" s="78" t="s">
        <v>67</v>
      </c>
      <c r="O37" s="22">
        <v>24</v>
      </c>
      <c r="P37" s="63"/>
      <c r="Q37" s="47">
        <v>26.6</v>
      </c>
      <c r="R37" s="72" t="s">
        <v>67</v>
      </c>
      <c r="S37" s="22">
        <v>29.1</v>
      </c>
      <c r="T37" s="35" t="s">
        <v>19</v>
      </c>
    </row>
    <row r="38" spans="1:21" x14ac:dyDescent="0.2">
      <c r="A38" s="11" t="s">
        <v>48</v>
      </c>
      <c r="B38" s="72" t="s">
        <v>67</v>
      </c>
      <c r="C38" s="22">
        <v>24.3</v>
      </c>
      <c r="D38" s="72" t="s">
        <v>67</v>
      </c>
      <c r="E38" s="22">
        <v>17.3</v>
      </c>
      <c r="F38" s="75" t="s">
        <v>67</v>
      </c>
      <c r="G38" s="22">
        <v>17.2</v>
      </c>
      <c r="H38" s="72" t="s">
        <v>67</v>
      </c>
      <c r="I38" s="22">
        <v>19.7</v>
      </c>
      <c r="J38" s="72" t="s">
        <v>67</v>
      </c>
      <c r="K38" s="22">
        <v>20.5</v>
      </c>
      <c r="L38" s="72" t="s">
        <v>67</v>
      </c>
      <c r="M38" s="22">
        <v>20.100000000000001</v>
      </c>
      <c r="N38" s="78" t="s">
        <v>67</v>
      </c>
      <c r="O38" s="22">
        <v>16.600000000000001</v>
      </c>
      <c r="P38" s="63"/>
      <c r="Q38" s="47">
        <v>19.3</v>
      </c>
      <c r="R38" s="72" t="s">
        <v>83</v>
      </c>
      <c r="S38" s="22">
        <v>21.4</v>
      </c>
      <c r="T38" s="35" t="s">
        <v>6</v>
      </c>
    </row>
    <row r="39" spans="1:21" x14ac:dyDescent="0.2">
      <c r="A39" s="11" t="s">
        <v>49</v>
      </c>
      <c r="B39" s="72" t="s">
        <v>67</v>
      </c>
      <c r="C39" s="22">
        <v>39.200000000000003</v>
      </c>
      <c r="D39" s="72" t="s">
        <v>67</v>
      </c>
      <c r="E39" s="22">
        <v>45.5</v>
      </c>
      <c r="F39" s="75" t="s">
        <v>67</v>
      </c>
      <c r="G39" s="22">
        <v>45.9</v>
      </c>
      <c r="H39" s="72" t="s">
        <v>67</v>
      </c>
      <c r="I39" s="22">
        <v>46</v>
      </c>
      <c r="J39" s="72" t="s">
        <v>73</v>
      </c>
      <c r="K39" s="22">
        <v>46.4</v>
      </c>
      <c r="L39" s="72" t="s">
        <v>67</v>
      </c>
      <c r="M39" s="22">
        <v>45.1</v>
      </c>
      <c r="N39" s="78" t="s">
        <v>67</v>
      </c>
      <c r="O39" s="22">
        <v>40.1</v>
      </c>
      <c r="P39" s="63"/>
      <c r="Q39" s="47">
        <v>41.6</v>
      </c>
      <c r="R39" s="72" t="s">
        <v>67</v>
      </c>
      <c r="S39" s="51">
        <v>43.3</v>
      </c>
      <c r="T39" s="35" t="s">
        <v>22</v>
      </c>
    </row>
    <row r="40" spans="1:21" x14ac:dyDescent="0.2">
      <c r="A40" s="39" t="s">
        <v>56</v>
      </c>
      <c r="B40" s="74"/>
      <c r="C40" s="40"/>
      <c r="D40" s="76"/>
      <c r="E40" s="40"/>
      <c r="F40" s="76"/>
      <c r="G40" s="40"/>
      <c r="H40" s="72"/>
      <c r="I40" s="40"/>
      <c r="J40" s="74"/>
      <c r="K40" s="40"/>
      <c r="L40" s="76"/>
      <c r="M40" s="40"/>
      <c r="N40" s="76"/>
      <c r="O40" s="40"/>
      <c r="P40" s="66"/>
      <c r="Q40" s="49"/>
      <c r="R40" s="74"/>
      <c r="S40" s="40"/>
      <c r="T40" s="50" t="s">
        <v>57</v>
      </c>
    </row>
    <row r="41" spans="1:21" x14ac:dyDescent="0.2">
      <c r="A41" s="38" t="s">
        <v>68</v>
      </c>
      <c r="B41" s="72" t="s">
        <v>67</v>
      </c>
      <c r="C41" s="22">
        <v>65.3</v>
      </c>
      <c r="D41" s="72" t="s">
        <v>67</v>
      </c>
      <c r="E41" s="22">
        <v>76.5</v>
      </c>
      <c r="F41" s="72" t="s">
        <v>67</v>
      </c>
      <c r="G41" s="22">
        <v>78.2</v>
      </c>
      <c r="H41" s="72" t="s">
        <v>67</v>
      </c>
      <c r="I41" s="22">
        <v>76.599999999999994</v>
      </c>
      <c r="J41" s="72" t="s">
        <v>67</v>
      </c>
      <c r="K41" s="22">
        <v>76.400000000000006</v>
      </c>
      <c r="L41" s="72" t="s">
        <v>67</v>
      </c>
      <c r="M41" s="22">
        <v>76.099999999999994</v>
      </c>
      <c r="N41" s="78" t="s">
        <v>73</v>
      </c>
      <c r="O41" s="22">
        <v>68.599999999999994</v>
      </c>
      <c r="P41" s="78"/>
      <c r="Q41" s="47">
        <v>68.099999999999994</v>
      </c>
      <c r="R41" s="72" t="s">
        <v>67</v>
      </c>
      <c r="S41" s="22">
        <v>74.7</v>
      </c>
      <c r="T41" s="35" t="s">
        <v>24</v>
      </c>
    </row>
    <row r="42" spans="1:21" x14ac:dyDescent="0.2">
      <c r="A42" s="38" t="s">
        <v>51</v>
      </c>
      <c r="B42" s="72" t="s">
        <v>67</v>
      </c>
      <c r="C42" s="22">
        <v>52.6</v>
      </c>
      <c r="D42" s="72" t="s">
        <v>67</v>
      </c>
      <c r="E42" s="22">
        <v>51.8</v>
      </c>
      <c r="F42" s="72" t="s">
        <v>67</v>
      </c>
      <c r="G42" s="22">
        <v>50.1</v>
      </c>
      <c r="H42" s="72" t="s">
        <v>67</v>
      </c>
      <c r="I42" s="22">
        <v>49.1</v>
      </c>
      <c r="J42" s="72" t="s">
        <v>67</v>
      </c>
      <c r="K42" s="22">
        <v>49.8</v>
      </c>
      <c r="L42" s="72" t="s">
        <v>67</v>
      </c>
      <c r="M42" s="22">
        <v>50.5</v>
      </c>
      <c r="N42" s="78" t="s">
        <v>67</v>
      </c>
      <c r="O42" s="22">
        <v>49.8</v>
      </c>
      <c r="P42" s="63"/>
      <c r="Q42" s="47">
        <v>55.3</v>
      </c>
      <c r="R42" s="72" t="s">
        <v>67</v>
      </c>
      <c r="S42" s="22">
        <v>59.5</v>
      </c>
      <c r="T42" s="35" t="s">
        <v>25</v>
      </c>
    </row>
    <row r="43" spans="1:21" s="19" customFormat="1" x14ac:dyDescent="0.2">
      <c r="A43" s="38" t="s">
        <v>76</v>
      </c>
      <c r="B43" s="72" t="s">
        <v>67</v>
      </c>
      <c r="C43" s="22">
        <v>11.2</v>
      </c>
      <c r="D43" s="72" t="s">
        <v>67</v>
      </c>
      <c r="E43" s="22">
        <v>14.2</v>
      </c>
      <c r="F43" s="72" t="s">
        <v>67</v>
      </c>
      <c r="G43" s="22">
        <v>11.8</v>
      </c>
      <c r="H43" s="72" t="s">
        <v>67</v>
      </c>
      <c r="I43" s="22">
        <v>12</v>
      </c>
      <c r="J43" s="72" t="s">
        <v>67</v>
      </c>
      <c r="K43" s="22">
        <v>12.8</v>
      </c>
      <c r="L43" s="72" t="s">
        <v>67</v>
      </c>
      <c r="M43" s="22">
        <v>15.8</v>
      </c>
      <c r="N43" s="78" t="s">
        <v>67</v>
      </c>
      <c r="O43" s="22">
        <v>14.3</v>
      </c>
      <c r="P43" s="63"/>
      <c r="Q43" s="81" t="s">
        <v>81</v>
      </c>
      <c r="R43" s="72" t="s">
        <v>67</v>
      </c>
      <c r="S43" s="69" t="s">
        <v>81</v>
      </c>
      <c r="T43" s="35" t="s">
        <v>77</v>
      </c>
      <c r="U43"/>
    </row>
    <row r="44" spans="1:21" s="19" customFormat="1" x14ac:dyDescent="0.2">
      <c r="A44" s="38" t="s">
        <v>52</v>
      </c>
      <c r="B44" s="72" t="s">
        <v>73</v>
      </c>
      <c r="C44" s="22">
        <v>61.5</v>
      </c>
      <c r="D44" s="72" t="s">
        <v>67</v>
      </c>
      <c r="E44" s="22">
        <v>62.6</v>
      </c>
      <c r="F44" s="72" t="s">
        <v>67</v>
      </c>
      <c r="G44" s="22">
        <v>63.2</v>
      </c>
      <c r="H44" s="72" t="s">
        <v>67</v>
      </c>
      <c r="I44" s="22">
        <v>62.4</v>
      </c>
      <c r="J44" s="72" t="s">
        <v>67</v>
      </c>
      <c r="K44" s="22">
        <v>62.6</v>
      </c>
      <c r="L44" s="72" t="s">
        <v>67</v>
      </c>
      <c r="M44" s="22">
        <v>61.6</v>
      </c>
      <c r="N44" s="78" t="s">
        <v>67</v>
      </c>
      <c r="O44" s="22">
        <v>59.4</v>
      </c>
      <c r="P44" s="63"/>
      <c r="Q44" s="47">
        <v>58.6</v>
      </c>
      <c r="R44" s="60" t="s">
        <v>67</v>
      </c>
      <c r="S44" s="22">
        <v>58.6</v>
      </c>
      <c r="T44" s="35" t="s">
        <v>26</v>
      </c>
      <c r="U44"/>
    </row>
    <row r="45" spans="1:21" x14ac:dyDescent="0.2">
      <c r="A45" s="56" t="s">
        <v>64</v>
      </c>
      <c r="B45" s="72" t="s">
        <v>67</v>
      </c>
      <c r="C45" s="22">
        <v>20.2</v>
      </c>
      <c r="D45" s="72" t="s">
        <v>67</v>
      </c>
      <c r="E45" s="22">
        <v>23</v>
      </c>
      <c r="F45" s="72" t="s">
        <v>67</v>
      </c>
      <c r="G45" s="22">
        <v>23.2</v>
      </c>
      <c r="H45" s="78" t="s">
        <v>67</v>
      </c>
      <c r="I45" s="22">
        <v>23</v>
      </c>
      <c r="J45" s="72" t="s">
        <v>67</v>
      </c>
      <c r="K45" s="22">
        <v>23.3</v>
      </c>
      <c r="L45" s="72" t="s">
        <v>67</v>
      </c>
      <c r="M45" s="22">
        <v>22.6</v>
      </c>
      <c r="N45" s="78" t="s">
        <v>67</v>
      </c>
      <c r="O45" s="22">
        <v>19.2</v>
      </c>
      <c r="P45" s="63"/>
      <c r="Q45" s="81" t="s">
        <v>81</v>
      </c>
      <c r="R45" s="60" t="s">
        <v>67</v>
      </c>
      <c r="S45" s="69" t="s">
        <v>81</v>
      </c>
      <c r="T45" s="35" t="s">
        <v>88</v>
      </c>
    </row>
    <row r="46" spans="1:21" ht="33.75" x14ac:dyDescent="0.2">
      <c r="A46" s="83" t="s">
        <v>89</v>
      </c>
      <c r="B46" s="77" t="s">
        <v>67</v>
      </c>
      <c r="C46" s="24">
        <v>46.1</v>
      </c>
      <c r="D46" s="77" t="s">
        <v>67</v>
      </c>
      <c r="E46" s="24">
        <v>49.7</v>
      </c>
      <c r="F46" s="77" t="s">
        <v>67</v>
      </c>
      <c r="G46" s="24">
        <v>51.1</v>
      </c>
      <c r="H46" s="77" t="s">
        <v>67</v>
      </c>
      <c r="I46" s="24">
        <v>50.8</v>
      </c>
      <c r="J46" s="77" t="s">
        <v>67</v>
      </c>
      <c r="K46" s="24">
        <v>49.9</v>
      </c>
      <c r="L46" s="77" t="s">
        <v>67</v>
      </c>
      <c r="M46" s="24">
        <v>50.6</v>
      </c>
      <c r="N46" s="89" t="s">
        <v>67</v>
      </c>
      <c r="O46" s="80" t="s">
        <v>81</v>
      </c>
      <c r="P46" s="67"/>
      <c r="Q46" s="68" t="s">
        <v>81</v>
      </c>
      <c r="R46" s="61" t="s">
        <v>67</v>
      </c>
      <c r="S46" s="57" t="s">
        <v>81</v>
      </c>
      <c r="T46" s="82" t="s">
        <v>87</v>
      </c>
    </row>
    <row r="47" spans="1:21" x14ac:dyDescent="0.2">
      <c r="B47" s="41"/>
      <c r="C47" s="19"/>
      <c r="E47" s="19"/>
      <c r="G47" s="19"/>
      <c r="I47" s="19"/>
      <c r="K47" s="19"/>
      <c r="L47" s="32"/>
      <c r="M47" s="19"/>
      <c r="O47" s="19"/>
      <c r="Q47" s="19"/>
      <c r="S47" s="19"/>
      <c r="T47" s="42"/>
      <c r="U47" s="14"/>
    </row>
    <row r="48" spans="1:21" x14ac:dyDescent="0.2">
      <c r="A48" s="52" t="s">
        <v>74</v>
      </c>
      <c r="L48" s="25"/>
      <c r="T48" s="58" t="s">
        <v>75</v>
      </c>
    </row>
    <row r="49" spans="1:20" x14ac:dyDescent="0.2">
      <c r="A49" s="3" t="s">
        <v>84</v>
      </c>
      <c r="B49" s="41"/>
      <c r="C49" s="4"/>
      <c r="E49" s="4"/>
      <c r="G49" s="4"/>
      <c r="I49" s="4"/>
      <c r="J49" s="70"/>
      <c r="K49" s="4"/>
      <c r="L49" s="27"/>
      <c r="M49" s="4"/>
      <c r="O49" s="4"/>
      <c r="Q49" s="4"/>
      <c r="S49" s="4"/>
      <c r="T49" s="71" t="s">
        <v>85</v>
      </c>
    </row>
    <row r="50" spans="1:20" x14ac:dyDescent="0.2">
      <c r="B50" s="41"/>
      <c r="C50" s="4"/>
      <c r="E50" s="4"/>
      <c r="G50" s="4"/>
      <c r="I50" s="4"/>
      <c r="K50" s="4"/>
      <c r="L50" s="27"/>
      <c r="M50" s="4"/>
      <c r="O50" s="4"/>
      <c r="Q50" s="4"/>
      <c r="S50" s="4"/>
      <c r="T50" s="5"/>
    </row>
    <row r="51" spans="1:20" x14ac:dyDescent="0.2">
      <c r="A51" s="43"/>
      <c r="B51" s="44"/>
      <c r="C51" s="4"/>
      <c r="E51" s="4"/>
      <c r="G51" s="4"/>
      <c r="I51" s="4"/>
      <c r="K51" s="4"/>
      <c r="L51" s="27"/>
      <c r="M51" s="4"/>
      <c r="O51" s="4"/>
      <c r="Q51" s="4"/>
      <c r="S51" s="4"/>
      <c r="T51" s="45"/>
    </row>
  </sheetData>
  <mergeCells count="9">
    <mergeCell ref="R9:S9"/>
    <mergeCell ref="D9:E9"/>
    <mergeCell ref="P9:Q9"/>
    <mergeCell ref="L9:M9"/>
    <mergeCell ref="B9:C9"/>
    <mergeCell ref="J9:K9"/>
    <mergeCell ref="H9:I9"/>
    <mergeCell ref="F9:G9"/>
    <mergeCell ref="N9:O9"/>
  </mergeCells>
  <phoneticPr fontId="0" type="noConversion"/>
  <conditionalFormatting sqref="F10:F15 F27:F41 F43:F47 F17:F25">
    <cfRule type="uniqueValues" dxfId="0" priority="2"/>
  </conditionalFormatting>
  <pageMargins left="0.78740157480314965" right="0.78740157480314965" top="0.78740157480314965" bottom="0.78740157480314965" header="0.78740157480314965" footer="0.59055118110236227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Audy Jana</cp:lastModifiedBy>
  <cp:lastPrinted>2022-11-28T12:15:30Z</cp:lastPrinted>
  <dcterms:created xsi:type="dcterms:W3CDTF">2007-06-07T14:19:09Z</dcterms:created>
  <dcterms:modified xsi:type="dcterms:W3CDTF">2023-10-31T09:22:34Z</dcterms:modified>
</cp:coreProperties>
</file>