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'List1'!$A$22:$J$76</definedName>
  </definedNames>
  <calcPr fullCalcOnLoad="1"/>
</workbook>
</file>

<file path=xl/sharedStrings.xml><?xml version="1.0" encoding="utf-8"?>
<sst xmlns="http://schemas.openxmlformats.org/spreadsheetml/2006/main" count="65" uniqueCount="12">
  <si>
    <t>Obce, kde VS kandidovala</t>
  </si>
  <si>
    <t xml:space="preserve">Kandidáti na počet mandátů </t>
  </si>
  <si>
    <t xml:space="preserve">Získané mandáty </t>
  </si>
  <si>
    <t>KDU-ČSL</t>
  </si>
  <si>
    <t>ČSSD</t>
  </si>
  <si>
    <t>KSČM</t>
  </si>
  <si>
    <t>ODS</t>
  </si>
  <si>
    <t>Kandidáti na počet mandátů</t>
  </si>
  <si>
    <t>SZ</t>
  </si>
  <si>
    <t>SNK-ED</t>
  </si>
  <si>
    <t xml:space="preserve"> kde strana kandidovala </t>
  </si>
  <si>
    <t xml:space="preserve">Graf č. 7  Účast a výsledky vybraných politických stran podle velikosti obce,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</si>
</sst>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 CE"/>
      <family val="0"/>
    </font>
    <font>
      <sz val="9"/>
      <name val="Arial CE"/>
      <family val="0"/>
    </font>
    <font>
      <sz val="9"/>
      <color indexed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.5"/>
      <name val="Arial CE"/>
      <family val="0"/>
    </font>
    <font>
      <sz val="11.25"/>
      <name val="Arial CE"/>
      <family val="0"/>
    </font>
    <font>
      <sz val="10.7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Obce do 499 obyvatel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6775"/>
          <c:w val="0.9927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List1!$A$5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List1!$B$3:$S$4</c:f>
              <c:multiLvlStrCache/>
            </c:multiLvlStrRef>
          </c:cat>
          <c:val>
            <c:numRef>
              <c:f>List1!$B$5:$S$5</c:f>
              <c:numCache/>
            </c:numRef>
          </c:val>
        </c:ser>
        <c:ser>
          <c:idx val="1"/>
          <c:order val="1"/>
          <c:tx>
            <c:strRef>
              <c:f>List1!$A$6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List1!$B$3:$S$4</c:f>
              <c:multiLvlStrCache/>
            </c:multiLvlStrRef>
          </c:cat>
          <c:val>
            <c:numRef>
              <c:f>List1!$B$6:$S$6</c:f>
              <c:numCache/>
            </c:numRef>
          </c:val>
        </c:ser>
        <c:ser>
          <c:idx val="2"/>
          <c:order val="2"/>
          <c:tx>
            <c:strRef>
              <c:f>List1!$A$7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List1!$B$3:$S$4</c:f>
              <c:multiLvlStrCache/>
            </c:multiLvlStrRef>
          </c:cat>
          <c:val>
            <c:numRef>
              <c:f>List1!$B$7:$S$7</c:f>
              <c:numCache/>
            </c:numRef>
          </c:val>
        </c:ser>
        <c:ser>
          <c:idx val="3"/>
          <c:order val="3"/>
          <c:tx>
            <c:strRef>
              <c:f>List1!$A$8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List1!$B$3:$S$4</c:f>
              <c:multiLvlStrCache/>
            </c:multiLvlStrRef>
          </c:cat>
          <c:val>
            <c:numRef>
              <c:f>List1!$B$8:$S$8</c:f>
              <c:numCache/>
            </c:numRef>
          </c:val>
        </c:ser>
        <c:gapWidth val="70"/>
        <c:axId val="674454"/>
        <c:axId val="6070087"/>
      </c:bar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74454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17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Obce s 500 až 2999 obyvateli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7"/>
          <c:w val="0.9927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List1!$A$11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List1!$B$9:$S$10</c:f>
              <c:multiLvlStrCache/>
            </c:multiLvlStrRef>
          </c:cat>
          <c:val>
            <c:numRef>
              <c:f>List1!$B$11:$R$11</c:f>
              <c:numCache/>
            </c:numRef>
          </c:val>
        </c:ser>
        <c:ser>
          <c:idx val="1"/>
          <c:order val="1"/>
          <c:tx>
            <c:strRef>
              <c:f>List1!$A$12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List1!$B$9:$S$10</c:f>
              <c:multiLvlStrCache/>
            </c:multiLvlStrRef>
          </c:cat>
          <c:val>
            <c:numRef>
              <c:f>List1!$B$12:$R$12</c:f>
              <c:numCache/>
            </c:numRef>
          </c:val>
        </c:ser>
        <c:ser>
          <c:idx val="2"/>
          <c:order val="2"/>
          <c:tx>
            <c:strRef>
              <c:f>List1!$A$13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List1!$B$9:$S$10</c:f>
              <c:multiLvlStrCache/>
            </c:multiLvlStrRef>
          </c:cat>
          <c:val>
            <c:numRef>
              <c:f>List1!$B$13:$R$13</c:f>
              <c:numCache/>
            </c:numRef>
          </c:val>
        </c:ser>
        <c:ser>
          <c:idx val="3"/>
          <c:order val="3"/>
          <c:tx>
            <c:strRef>
              <c:f>List1!$A$14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List1!$B$9:$S$10</c:f>
              <c:multiLvlStrCache/>
            </c:multiLvlStrRef>
          </c:cat>
          <c:val>
            <c:numRef>
              <c:f>List1!$B$14:$R$14</c:f>
              <c:numCache/>
            </c:numRef>
          </c:val>
        </c:ser>
        <c:gapWidth val="70"/>
        <c:axId val="54630784"/>
        <c:axId val="21915009"/>
      </c:bar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630784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15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Obce s 3000 a více obyvateli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8875"/>
          <c:w val="0.992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List1!$A$17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List1!$B$15:$S$16</c:f>
              <c:multiLvlStrCache/>
            </c:multiLvlStrRef>
          </c:cat>
          <c:val>
            <c:numRef>
              <c:f>List1!$B$17:$R$17</c:f>
              <c:numCache/>
            </c:numRef>
          </c:val>
        </c:ser>
        <c:ser>
          <c:idx val="1"/>
          <c:order val="1"/>
          <c:tx>
            <c:strRef>
              <c:f>List1!$A$18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List1!$B$15:$S$16</c:f>
              <c:multiLvlStrCache/>
            </c:multiLvlStrRef>
          </c:cat>
          <c:val>
            <c:numRef>
              <c:f>List1!$B$18:$R$18</c:f>
              <c:numCache/>
            </c:numRef>
          </c:val>
        </c:ser>
        <c:ser>
          <c:idx val="2"/>
          <c:order val="2"/>
          <c:tx>
            <c:strRef>
              <c:f>List1!$A$19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List1!$B$15:$S$16</c:f>
              <c:multiLvlStrCache/>
            </c:multiLvlStrRef>
          </c:cat>
          <c:val>
            <c:numRef>
              <c:f>List1!$B$19:$R$19</c:f>
              <c:numCache/>
            </c:numRef>
          </c:val>
        </c:ser>
        <c:ser>
          <c:idx val="3"/>
          <c:order val="3"/>
          <c:tx>
            <c:strRef>
              <c:f>List1!$A$20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3333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List1!$B$15:$S$16</c:f>
              <c:multiLvlStrCache/>
            </c:multiLvlStrRef>
          </c:cat>
          <c:val>
            <c:numRef>
              <c:f>List1!$B$20:$R$20</c:f>
              <c:numCache/>
            </c:numRef>
          </c:val>
        </c:ser>
        <c:gapWidth val="70"/>
        <c:axId val="63017354"/>
        <c:axId val="30285275"/>
      </c:bar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17354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17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581025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3829050"/>
        <a:ext cx="6067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152400</xdr:rowOff>
    </xdr:from>
    <xdr:to>
      <xdr:col>8</xdr:col>
      <xdr:colOff>590550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0" y="6572250"/>
        <a:ext cx="6076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123825</xdr:rowOff>
    </xdr:from>
    <xdr:to>
      <xdr:col>8</xdr:col>
      <xdr:colOff>590550</xdr:colOff>
      <xdr:row>75</xdr:row>
      <xdr:rowOff>142875</xdr:rowOff>
    </xdr:to>
    <xdr:graphicFrame>
      <xdr:nvGraphicFramePr>
        <xdr:cNvPr id="3" name="Chart 3"/>
        <xdr:cNvGraphicFramePr/>
      </xdr:nvGraphicFramePr>
      <xdr:xfrm>
        <a:off x="0" y="9458325"/>
        <a:ext cx="607695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3"/>
  <sheetViews>
    <sheetView tabSelected="1" workbookViewId="0" topLeftCell="A22">
      <selection activeCell="A23" sqref="A23"/>
    </sheetView>
  </sheetViews>
  <sheetFormatPr defaultColWidth="9.00390625" defaultRowHeight="12.75"/>
  <cols>
    <col min="10" max="10" width="2.75390625" style="0" customWidth="1"/>
  </cols>
  <sheetData>
    <row r="3" spans="2:19" ht="12.75">
      <c r="B3" s="11" t="s">
        <v>0</v>
      </c>
      <c r="C3" s="11"/>
      <c r="D3" s="11"/>
      <c r="E3" s="11"/>
      <c r="F3" s="11"/>
      <c r="G3" s="11"/>
      <c r="H3" s="11" t="s">
        <v>1</v>
      </c>
      <c r="I3" s="11"/>
      <c r="J3" s="11"/>
      <c r="K3" s="11"/>
      <c r="L3" s="11"/>
      <c r="M3" s="11"/>
      <c r="N3" s="11" t="s">
        <v>2</v>
      </c>
      <c r="O3" s="11"/>
      <c r="P3" s="11"/>
      <c r="Q3" s="11"/>
      <c r="R3" s="11"/>
      <c r="S3" s="11"/>
    </row>
    <row r="4" spans="2:19" ht="13.5" thickBot="1">
      <c r="B4" s="4" t="s">
        <v>4</v>
      </c>
      <c r="C4" s="4" t="s">
        <v>5</v>
      </c>
      <c r="D4" s="4" t="s">
        <v>3</v>
      </c>
      <c r="E4" s="4" t="s">
        <v>6</v>
      </c>
      <c r="F4" s="5" t="s">
        <v>9</v>
      </c>
      <c r="G4" s="4" t="s">
        <v>8</v>
      </c>
      <c r="H4" s="4" t="s">
        <v>4</v>
      </c>
      <c r="I4" s="4" t="s">
        <v>5</v>
      </c>
      <c r="J4" s="4" t="s">
        <v>3</v>
      </c>
      <c r="K4" s="4" t="s">
        <v>6</v>
      </c>
      <c r="L4" s="5" t="s">
        <v>9</v>
      </c>
      <c r="M4" s="4" t="s">
        <v>8</v>
      </c>
      <c r="N4" s="4" t="s">
        <v>4</v>
      </c>
      <c r="O4" s="4" t="s">
        <v>5</v>
      </c>
      <c r="P4" s="4" t="s">
        <v>3</v>
      </c>
      <c r="Q4" s="4" t="s">
        <v>6</v>
      </c>
      <c r="R4" s="5" t="s">
        <v>9</v>
      </c>
      <c r="S4" s="4" t="s">
        <v>8</v>
      </c>
    </row>
    <row r="5" spans="1:19" ht="12.75">
      <c r="A5" s="1">
        <v>1994</v>
      </c>
      <c r="B5" s="6">
        <v>2.8827848789774273</v>
      </c>
      <c r="C5" s="6">
        <v>19.22763122110416</v>
      </c>
      <c r="D5" s="6">
        <v>19.66276856132717</v>
      </c>
      <c r="E5" s="6">
        <v>9.083491977155289</v>
      </c>
      <c r="F5" s="7">
        <v>0</v>
      </c>
      <c r="G5" s="6">
        <v>0.5439216752787599</v>
      </c>
      <c r="H5" s="6">
        <v>1.6818604651162792</v>
      </c>
      <c r="I5" s="6">
        <v>11.333953488372094</v>
      </c>
      <c r="J5" s="6">
        <v>13.931162790697673</v>
      </c>
      <c r="K5" s="6">
        <v>6.496744186046512</v>
      </c>
      <c r="L5" s="7">
        <v>0</v>
      </c>
      <c r="M5" s="6">
        <v>0.2865116279069767</v>
      </c>
      <c r="N5" s="6">
        <v>0.9302325581395349</v>
      </c>
      <c r="O5" s="6">
        <v>5.6</v>
      </c>
      <c r="P5" s="6">
        <v>8.78139534883721</v>
      </c>
      <c r="Q5" s="6">
        <v>3.9776744186046513</v>
      </c>
      <c r="R5" s="7">
        <v>0</v>
      </c>
      <c r="S5" s="6">
        <v>0.1786046511627907</v>
      </c>
    </row>
    <row r="6" spans="1:19" ht="12.75">
      <c r="A6" s="2">
        <v>1998</v>
      </c>
      <c r="B6" s="3">
        <v>7.992413979951232</v>
      </c>
      <c r="C6" s="3">
        <v>15.551341099972907</v>
      </c>
      <c r="D6" s="3">
        <v>17.06854510972636</v>
      </c>
      <c r="E6" s="3">
        <v>6.177187753996207</v>
      </c>
      <c r="F6" s="8">
        <v>0</v>
      </c>
      <c r="G6" s="3">
        <v>0.2980222162015714</v>
      </c>
      <c r="H6" s="3">
        <v>5.038298505242805</v>
      </c>
      <c r="I6" s="3">
        <v>9.939019855729903</v>
      </c>
      <c r="J6" s="3">
        <v>12.028705287424705</v>
      </c>
      <c r="K6" s="3">
        <v>4.279765003346472</v>
      </c>
      <c r="L6" s="8">
        <v>0</v>
      </c>
      <c r="M6" s="3">
        <v>0.24540789767234328</v>
      </c>
      <c r="N6" s="3">
        <v>7.395631168187637</v>
      </c>
      <c r="O6" s="3">
        <v>12.272370648717843</v>
      </c>
      <c r="P6" s="3">
        <v>16.3727959697733</v>
      </c>
      <c r="Q6" s="3">
        <v>10.893174216459512</v>
      </c>
      <c r="R6" s="8">
        <v>0</v>
      </c>
      <c r="S6" s="3">
        <v>0.15278523351364745</v>
      </c>
    </row>
    <row r="7" spans="1:19" ht="12.75">
      <c r="A7" s="2">
        <v>2002</v>
      </c>
      <c r="B7" s="3">
        <v>8.558928083128247</v>
      </c>
      <c r="C7" s="3">
        <v>13.973202078206178</v>
      </c>
      <c r="D7" s="3">
        <v>13.945857260049221</v>
      </c>
      <c r="E7" s="3">
        <v>5.414273995077933</v>
      </c>
      <c r="F7" s="8">
        <v>3.418102269619907</v>
      </c>
      <c r="G7" s="3">
        <v>0.21875854525567404</v>
      </c>
      <c r="H7" s="3">
        <v>6.545660805445264</v>
      </c>
      <c r="I7" s="3">
        <v>10.76952164870486</v>
      </c>
      <c r="J7" s="3">
        <v>11.22707506144829</v>
      </c>
      <c r="K7" s="3">
        <v>4.170920778975232</v>
      </c>
      <c r="L7" s="8">
        <v>3.607487237663074</v>
      </c>
      <c r="M7" s="3">
        <v>0.17016449234259784</v>
      </c>
      <c r="N7" s="3">
        <v>8.18967265647183</v>
      </c>
      <c r="O7" s="3">
        <v>11.471220541110615</v>
      </c>
      <c r="P7" s="3">
        <v>13.479089765951406</v>
      </c>
      <c r="Q7" s="3">
        <v>9.593152963128219</v>
      </c>
      <c r="R7" s="8">
        <v>6.8389242688516605</v>
      </c>
      <c r="S7" s="3">
        <v>0.12980164685839451</v>
      </c>
    </row>
    <row r="8" spans="1:19" ht="12.75">
      <c r="A8" s="2">
        <v>2006</v>
      </c>
      <c r="B8" s="9">
        <v>6.893687707641195</v>
      </c>
      <c r="C8" s="9">
        <v>11.046511627906977</v>
      </c>
      <c r="D8" s="9">
        <v>11.378737541528238</v>
      </c>
      <c r="E8" s="9">
        <v>5.897009966777408</v>
      </c>
      <c r="F8" s="10">
        <v>1.6888150609080843</v>
      </c>
      <c r="G8" s="9">
        <v>0.858250276854928</v>
      </c>
      <c r="H8" s="9">
        <v>6.039649608114338</v>
      </c>
      <c r="I8" s="9">
        <v>9.22083909635777</v>
      </c>
      <c r="J8" s="9">
        <v>9.985400338097433</v>
      </c>
      <c r="K8" s="9">
        <v>5.16366989396035</v>
      </c>
      <c r="L8" s="10">
        <v>1.6712770862148456</v>
      </c>
      <c r="M8" s="9">
        <v>0.6416167204548948</v>
      </c>
      <c r="N8" s="9">
        <v>2.8853542339019516</v>
      </c>
      <c r="O8" s="9">
        <v>3.1466113416320884</v>
      </c>
      <c r="P8" s="9">
        <v>5.048409405255878</v>
      </c>
      <c r="Q8" s="9">
        <v>2.090056861841094</v>
      </c>
      <c r="R8" s="10">
        <v>0.9028738281850315</v>
      </c>
      <c r="S8" s="9">
        <v>0.1536806516059628</v>
      </c>
    </row>
    <row r="9" spans="1:19" ht="12.75">
      <c r="A9" s="2"/>
      <c r="B9" s="12" t="s">
        <v>0</v>
      </c>
      <c r="C9" s="13"/>
      <c r="D9" s="13"/>
      <c r="E9" s="13"/>
      <c r="F9" s="13"/>
      <c r="G9" s="13"/>
      <c r="H9" s="11" t="s">
        <v>7</v>
      </c>
      <c r="I9" s="11"/>
      <c r="J9" s="11"/>
      <c r="K9" s="11"/>
      <c r="L9" s="11"/>
      <c r="M9" s="11"/>
      <c r="N9" s="13" t="s">
        <v>2</v>
      </c>
      <c r="O9" s="13"/>
      <c r="P9" s="13"/>
      <c r="Q9" s="13"/>
      <c r="R9" s="13"/>
      <c r="S9" s="13"/>
    </row>
    <row r="10" spans="1:19" ht="13.5" thickBot="1">
      <c r="A10" s="2"/>
      <c r="B10" s="4" t="s">
        <v>4</v>
      </c>
      <c r="C10" s="4" t="s">
        <v>5</v>
      </c>
      <c r="D10" s="4" t="s">
        <v>3</v>
      </c>
      <c r="E10" s="4" t="s">
        <v>6</v>
      </c>
      <c r="F10" s="5" t="s">
        <v>9</v>
      </c>
      <c r="G10" s="4" t="s">
        <v>8</v>
      </c>
      <c r="H10" s="4" t="s">
        <v>4</v>
      </c>
      <c r="I10" s="4" t="s">
        <v>5</v>
      </c>
      <c r="J10" s="4" t="s">
        <v>3</v>
      </c>
      <c r="K10" s="4" t="s">
        <v>6</v>
      </c>
      <c r="L10" s="5" t="s">
        <v>9</v>
      </c>
      <c r="M10" s="4" t="s">
        <v>8</v>
      </c>
      <c r="N10" s="4" t="s">
        <v>4</v>
      </c>
      <c r="O10" s="4" t="s">
        <v>5</v>
      </c>
      <c r="P10" s="4" t="s">
        <v>3</v>
      </c>
      <c r="Q10" s="4" t="s">
        <v>6</v>
      </c>
      <c r="R10" s="5" t="s">
        <v>9</v>
      </c>
      <c r="S10" s="4" t="s">
        <v>8</v>
      </c>
    </row>
    <row r="11" spans="1:19" ht="12.75">
      <c r="A11" s="1">
        <v>1994</v>
      </c>
      <c r="B11" s="3">
        <v>13.710073710073711</v>
      </c>
      <c r="C11" s="3">
        <v>56.36363636363636</v>
      </c>
      <c r="D11" s="3">
        <v>54.643734643734646</v>
      </c>
      <c r="E11" s="3">
        <v>39.95085995085995</v>
      </c>
      <c r="F11" s="8">
        <v>0</v>
      </c>
      <c r="G11" s="3">
        <v>1.7690417690417692</v>
      </c>
      <c r="H11" s="3">
        <v>7.446808510638298</v>
      </c>
      <c r="I11" s="3">
        <v>39.8936170212766</v>
      </c>
      <c r="J11" s="3">
        <v>40.949135638297875</v>
      </c>
      <c r="K11" s="3">
        <v>31.565824468085108</v>
      </c>
      <c r="L11" s="8">
        <v>0</v>
      </c>
      <c r="M11" s="3">
        <v>0.6732047872340425</v>
      </c>
      <c r="N11" s="3">
        <v>2.5972406914893615</v>
      </c>
      <c r="O11" s="3">
        <v>13.372672872340424</v>
      </c>
      <c r="P11" s="3">
        <v>18.59624335106383</v>
      </c>
      <c r="Q11" s="3">
        <v>14.926861702127658</v>
      </c>
      <c r="R11" s="8">
        <v>0</v>
      </c>
      <c r="S11" s="3">
        <v>0.22855718085106383</v>
      </c>
    </row>
    <row r="12" spans="1:19" ht="12.75">
      <c r="A12" s="2">
        <v>1998</v>
      </c>
      <c r="B12" s="3">
        <v>34.99034749034749</v>
      </c>
      <c r="C12" s="3">
        <v>53.04054054054054</v>
      </c>
      <c r="D12" s="3">
        <v>50.530888030888036</v>
      </c>
      <c r="E12" s="3">
        <v>33.49420849420849</v>
      </c>
      <c r="F12" s="8">
        <v>0</v>
      </c>
      <c r="G12" s="3">
        <v>1.0135135135135136</v>
      </c>
      <c r="H12" s="3">
        <v>24.957674360986086</v>
      </c>
      <c r="I12" s="3">
        <v>42.131560474047156</v>
      </c>
      <c r="J12" s="3">
        <v>41.77643803939382</v>
      </c>
      <c r="K12" s="3">
        <v>28.822727835817812</v>
      </c>
      <c r="L12" s="8">
        <v>0</v>
      </c>
      <c r="M12" s="3">
        <v>0.6606929016806375</v>
      </c>
      <c r="N12" s="3">
        <v>7.395631168187637</v>
      </c>
      <c r="O12" s="3">
        <v>12.272370648717843</v>
      </c>
      <c r="P12" s="3">
        <v>16.3727959697733</v>
      </c>
      <c r="Q12" s="3">
        <v>10.893174216459512</v>
      </c>
      <c r="R12" s="8">
        <v>0</v>
      </c>
      <c r="S12" s="3">
        <v>0.15278523351364745</v>
      </c>
    </row>
    <row r="13" spans="1:19" ht="12.75">
      <c r="A13" s="2">
        <v>2002</v>
      </c>
      <c r="B13" s="3">
        <v>34.709193245778614</v>
      </c>
      <c r="C13" s="3">
        <v>52.3921200750469</v>
      </c>
      <c r="D13" s="3">
        <v>46.62288930581614</v>
      </c>
      <c r="E13" s="3">
        <v>31.894934333958723</v>
      </c>
      <c r="F13" s="8">
        <v>14.868667917448406</v>
      </c>
      <c r="G13" s="3">
        <v>1.2664165103189493</v>
      </c>
      <c r="H13" s="3">
        <v>30.00446193161076</v>
      </c>
      <c r="I13" s="3">
        <v>46.0552468259441</v>
      </c>
      <c r="J13" s="3">
        <v>41.520301788828945</v>
      </c>
      <c r="K13" s="3">
        <v>28.641544639597615</v>
      </c>
      <c r="L13" s="8">
        <v>14.33902567638827</v>
      </c>
      <c r="M13" s="3">
        <v>0.8639922119011885</v>
      </c>
      <c r="N13" s="3">
        <v>8.18967265647183</v>
      </c>
      <c r="O13" s="3">
        <v>11.471220541110615</v>
      </c>
      <c r="P13" s="3">
        <v>13.479089765951406</v>
      </c>
      <c r="Q13" s="3">
        <v>9.593152963128219</v>
      </c>
      <c r="R13" s="8">
        <v>6.8389242688516605</v>
      </c>
      <c r="S13" s="3">
        <v>0.12980164685839451</v>
      </c>
    </row>
    <row r="14" spans="1:19" ht="12.75">
      <c r="A14" s="2">
        <v>2006</v>
      </c>
      <c r="B14" s="3">
        <v>29.65675057208238</v>
      </c>
      <c r="C14" s="3">
        <v>44.21052631578947</v>
      </c>
      <c r="D14" s="3">
        <v>42.97482837528604</v>
      </c>
      <c r="E14" s="3">
        <v>36.65903890160183</v>
      </c>
      <c r="F14" s="8">
        <v>8.695652173913043</v>
      </c>
      <c r="G14" s="3">
        <v>4.02745995423341</v>
      </c>
      <c r="H14" s="3">
        <v>27.979732990188193</v>
      </c>
      <c r="I14" s="3">
        <v>40.49782853466302</v>
      </c>
      <c r="J14" s="3">
        <v>41.08894965417404</v>
      </c>
      <c r="K14" s="3">
        <v>36.279556055975554</v>
      </c>
      <c r="L14" s="8">
        <v>7.382982145729451</v>
      </c>
      <c r="M14" s="3">
        <v>3.4502171465336984</v>
      </c>
      <c r="N14" s="3">
        <v>6.928582917806016</v>
      </c>
      <c r="O14" s="3">
        <v>8.47675727843011</v>
      </c>
      <c r="P14" s="3">
        <v>11.681679266527265</v>
      </c>
      <c r="Q14" s="3">
        <v>11.512787518095545</v>
      </c>
      <c r="R14" s="8">
        <v>2.8229049380730253</v>
      </c>
      <c r="S14" s="3">
        <v>0.4423355316068843</v>
      </c>
    </row>
    <row r="15" spans="1:19" ht="12.75">
      <c r="A15" s="2"/>
      <c r="B15" s="11" t="s">
        <v>0</v>
      </c>
      <c r="C15" s="11"/>
      <c r="D15" s="11"/>
      <c r="E15" s="11"/>
      <c r="F15" s="11"/>
      <c r="G15" s="11"/>
      <c r="H15" s="11" t="s">
        <v>7</v>
      </c>
      <c r="I15" s="11"/>
      <c r="J15" s="11"/>
      <c r="K15" s="11"/>
      <c r="L15" s="11"/>
      <c r="M15" s="11"/>
      <c r="N15" s="11" t="s">
        <v>2</v>
      </c>
      <c r="O15" s="11"/>
      <c r="P15" s="11"/>
      <c r="Q15" s="11"/>
      <c r="R15" s="11"/>
      <c r="S15" s="11"/>
    </row>
    <row r="16" spans="1:19" ht="13.5" thickBot="1">
      <c r="A16" s="2"/>
      <c r="B16" s="4" t="s">
        <v>4</v>
      </c>
      <c r="C16" s="4" t="s">
        <v>5</v>
      </c>
      <c r="D16" s="4" t="s">
        <v>3</v>
      </c>
      <c r="E16" s="4" t="s">
        <v>6</v>
      </c>
      <c r="F16" s="5" t="s">
        <v>9</v>
      </c>
      <c r="G16" s="4" t="s">
        <v>8</v>
      </c>
      <c r="H16" s="4" t="s">
        <v>4</v>
      </c>
      <c r="I16" s="4" t="s">
        <v>5</v>
      </c>
      <c r="J16" s="4" t="s">
        <v>3</v>
      </c>
      <c r="K16" s="4" t="s">
        <v>6</v>
      </c>
      <c r="L16" s="5" t="s">
        <v>9</v>
      </c>
      <c r="M16" s="4" t="s">
        <v>8</v>
      </c>
      <c r="N16" s="4" t="s">
        <v>4</v>
      </c>
      <c r="O16" s="4" t="s">
        <v>5</v>
      </c>
      <c r="P16" s="4" t="s">
        <v>3</v>
      </c>
      <c r="Q16" s="4" t="s">
        <v>6</v>
      </c>
      <c r="R16" s="5" t="s">
        <v>9</v>
      </c>
      <c r="S16" s="4" t="s">
        <v>8</v>
      </c>
    </row>
    <row r="17" spans="1:19" ht="12.75">
      <c r="A17" s="1">
        <v>1994</v>
      </c>
      <c r="B17" s="6">
        <v>71.93396226415094</v>
      </c>
      <c r="C17" s="6">
        <v>97.64150943396226</v>
      </c>
      <c r="D17" s="6">
        <v>86.32075471698113</v>
      </c>
      <c r="E17" s="6">
        <v>96.22641509433963</v>
      </c>
      <c r="F17" s="7">
        <v>0</v>
      </c>
      <c r="G17" s="6">
        <v>19.57547169811321</v>
      </c>
      <c r="H17" s="6">
        <v>53.19342030629609</v>
      </c>
      <c r="I17" s="6">
        <v>86.70448099829835</v>
      </c>
      <c r="J17" s="6">
        <v>68.74645490640953</v>
      </c>
      <c r="K17" s="6">
        <v>88.63301191151446</v>
      </c>
      <c r="L17" s="7">
        <v>0</v>
      </c>
      <c r="M17" s="6">
        <v>10.879183210436755</v>
      </c>
      <c r="N17" s="6">
        <v>8.043108338060124</v>
      </c>
      <c r="O17" s="6">
        <v>17.81055019852524</v>
      </c>
      <c r="P17" s="6">
        <v>12.807714123652863</v>
      </c>
      <c r="Q17" s="6">
        <v>28.37209302325581</v>
      </c>
      <c r="R17" s="7">
        <v>0</v>
      </c>
      <c r="S17" s="6">
        <v>1.0663641520136131</v>
      </c>
    </row>
    <row r="18" spans="1:19" ht="12.75">
      <c r="A18" s="2">
        <v>1998</v>
      </c>
      <c r="B18" s="3">
        <v>93.64705882352942</v>
      </c>
      <c r="C18" s="3">
        <v>98.3529411764706</v>
      </c>
      <c r="D18" s="3">
        <v>86.3529411764706</v>
      </c>
      <c r="E18" s="3">
        <v>92.23529411764706</v>
      </c>
      <c r="F18" s="8">
        <v>0</v>
      </c>
      <c r="G18" s="3">
        <v>11.76470588235294</v>
      </c>
      <c r="H18" s="3">
        <v>84.54084507042253</v>
      </c>
      <c r="I18" s="3">
        <v>93.1943661971831</v>
      </c>
      <c r="J18" s="3">
        <v>81.17183098591549</v>
      </c>
      <c r="K18" s="3">
        <v>89.16056338028169</v>
      </c>
      <c r="L18" s="8">
        <v>0</v>
      </c>
      <c r="M18" s="3">
        <v>9.96056338028169</v>
      </c>
      <c r="N18" s="3">
        <v>17.025352112676057</v>
      </c>
      <c r="O18" s="3">
        <v>16.484507042253522</v>
      </c>
      <c r="P18" s="3">
        <v>12.980281690140846</v>
      </c>
      <c r="Q18" s="3">
        <v>22.377464788732397</v>
      </c>
      <c r="R18" s="8">
        <v>0</v>
      </c>
      <c r="S18" s="3">
        <v>0.5633802816901409</v>
      </c>
    </row>
    <row r="19" spans="1:19" ht="12.75">
      <c r="A19" s="2">
        <v>2002</v>
      </c>
      <c r="B19" s="3">
        <v>93.16037735849056</v>
      </c>
      <c r="C19" s="3">
        <v>98.11320754716981</v>
      </c>
      <c r="D19" s="3">
        <v>87.97169811320755</v>
      </c>
      <c r="E19" s="3">
        <v>94.33962264150944</v>
      </c>
      <c r="F19" s="8">
        <v>46.22641509433962</v>
      </c>
      <c r="G19" s="3">
        <v>15.80188679245283</v>
      </c>
      <c r="H19" s="3">
        <v>91.66573065258902</v>
      </c>
      <c r="I19" s="3">
        <v>96.13613388745367</v>
      </c>
      <c r="J19" s="3">
        <v>81.56801078288217</v>
      </c>
      <c r="K19" s="3">
        <v>93.23823430304392</v>
      </c>
      <c r="L19" s="8">
        <v>46.108053465124115</v>
      </c>
      <c r="M19" s="3">
        <v>13.89419296866225</v>
      </c>
      <c r="N19" s="3">
        <v>16.36527013366281</v>
      </c>
      <c r="O19" s="3">
        <v>16.97180725598113</v>
      </c>
      <c r="P19" s="3">
        <v>11.232168931820736</v>
      </c>
      <c r="Q19" s="3">
        <v>23.800965966528135</v>
      </c>
      <c r="R19" s="8">
        <v>7.929911265865439</v>
      </c>
      <c r="S19" s="3">
        <v>0.6402336291137819</v>
      </c>
    </row>
    <row r="20" spans="1:19" ht="12.75">
      <c r="A20" s="2">
        <v>2006</v>
      </c>
      <c r="B20" s="9">
        <v>92.14780600461894</v>
      </c>
      <c r="C20" s="9">
        <v>96.53579676674366</v>
      </c>
      <c r="D20" s="9">
        <v>83.14087759815243</v>
      </c>
      <c r="E20" s="9">
        <v>97.22863741339492</v>
      </c>
      <c r="F20" s="10">
        <v>44.1108545034642</v>
      </c>
      <c r="G20" s="9">
        <v>32.5635103926097</v>
      </c>
      <c r="H20" s="9">
        <v>90.43179043179043</v>
      </c>
      <c r="I20" s="9">
        <v>95.01609501609501</v>
      </c>
      <c r="J20" s="9">
        <v>78.77677877677878</v>
      </c>
      <c r="K20" s="9">
        <v>96.3924963924964</v>
      </c>
      <c r="L20" s="10">
        <v>38.56143856143856</v>
      </c>
      <c r="M20" s="9">
        <v>32.91153291153291</v>
      </c>
      <c r="N20" s="3">
        <v>16.783216783216783</v>
      </c>
      <c r="O20" s="3">
        <v>13.353313353313354</v>
      </c>
      <c r="P20" s="3">
        <v>9.102009102009102</v>
      </c>
      <c r="Q20" s="3">
        <v>29.015429015429017</v>
      </c>
      <c r="R20" s="8">
        <v>4.462204462204462</v>
      </c>
      <c r="S20" s="3">
        <v>1.875901875901876</v>
      </c>
    </row>
    <row r="21" spans="1:19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6" t="s">
        <v>11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4"/>
      <c r="B23" s="17" t="s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ht="6" customHeight="1"/>
  </sheetData>
  <mergeCells count="9">
    <mergeCell ref="B15:G15"/>
    <mergeCell ref="H15:M15"/>
    <mergeCell ref="N15:S15"/>
    <mergeCell ref="B3:G3"/>
    <mergeCell ref="H3:M3"/>
    <mergeCell ref="N3:S3"/>
    <mergeCell ref="B9:G9"/>
    <mergeCell ref="H9:M9"/>
    <mergeCell ref="N9:S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2007-12-06T12:36:02Z</cp:lastPrinted>
  <dcterms:created xsi:type="dcterms:W3CDTF">2007-08-20T08:19:34Z</dcterms:created>
  <dcterms:modified xsi:type="dcterms:W3CDTF">2007-12-06T12:36:48Z</dcterms:modified>
  <cp:category/>
  <cp:version/>
  <cp:contentType/>
  <cp:contentStatus/>
</cp:coreProperties>
</file>