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makro" sheetId="1" r:id="rId1"/>
  </sheets>
  <definedNames>
    <definedName name="_xlnm.Print_Area" localSheetId="0">'makro'!$A$1:$H$62</definedName>
  </definedNames>
  <calcPr fullCalcOnLoad="1"/>
</workbook>
</file>

<file path=xl/sharedStrings.xml><?xml version="1.0" encoding="utf-8"?>
<sst xmlns="http://schemas.openxmlformats.org/spreadsheetml/2006/main" count="80" uniqueCount="76">
  <si>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</si>
  <si>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</si>
  <si>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</si>
  <si>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</si>
  <si>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</si>
  <si>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</si>
  <si>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</si>
  <si>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</si>
  <si>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</si>
  <si>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</si>
  <si>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</si>
  <si>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</si>
  <si>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</si>
  <si>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</si>
  <si>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</si>
  <si>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</si>
  <si>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</si>
  <si>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</si>
  <si>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</si>
  <si>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</si>
  <si>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</si>
  <si>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</si>
  <si>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</si>
  <si>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</si>
  <si>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</si>
  <si>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</si>
  <si>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</si>
  <si>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Zemědělství, myslivost, lesnictví</t>
  </si>
  <si>
    <t>Rybolov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</si>
  <si>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</si>
  <si>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</si>
  <si>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</si>
  <si>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</si>
  <si>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Hrubá přidaná hodnota v základních cenách (mil. Kč)</t>
  </si>
  <si>
    <t>Hrubý domácí produkt v tržních cenách (mil. Kč)</t>
  </si>
  <si>
    <t>Podíl kraje na HDP České republiky v % (ČR = 100)</t>
  </si>
  <si>
    <t>Hrubý domácí produkt</t>
  </si>
  <si>
    <t>v mil. EURO</t>
  </si>
  <si>
    <t>Hrubý domácí produkt na 1 obyvatele</t>
  </si>
  <si>
    <t>v Kč</t>
  </si>
  <si>
    <t>v EURO</t>
  </si>
  <si>
    <t>průměr ČR = 100</t>
  </si>
  <si>
    <t>Tvorba hrubého fixního kapitálu (THFK) v mil. Kč</t>
  </si>
  <si>
    <t>Podíl kraje na THFK (ČR = 100)</t>
  </si>
  <si>
    <t>Tvorba hrubého fixního kapitálu na 1 obyvatele</t>
  </si>
  <si>
    <t>ČR = 100</t>
  </si>
  <si>
    <t>Čistý disponibilní důchod domácností v mil. Kč</t>
  </si>
  <si>
    <t>Čistý disponibilní důchod domácností na 1 obyvatele</t>
  </si>
  <si>
    <t>Struktura hrubé přidané hodnoty podle odvětví OKEČ (%)</t>
  </si>
  <si>
    <t>Odvětví  OKEČ</t>
  </si>
  <si>
    <t>Hrubá přidaná hodnota celkem v %</t>
  </si>
  <si>
    <t>A</t>
  </si>
  <si>
    <t>B</t>
  </si>
  <si>
    <t>Doprava, skladování  a spoje</t>
  </si>
  <si>
    <t xml:space="preserve">Regionální makroekonomické ukazatele </t>
  </si>
  <si>
    <r>
      <t>v mil. PPS</t>
    </r>
    <r>
      <rPr>
        <vertAlign val="superscript"/>
        <sz val="10"/>
        <rFont val="Times New Roman CE"/>
        <family val="1"/>
      </rPr>
      <t>1)</t>
    </r>
  </si>
  <si>
    <t xml:space="preserve">Vývoj HDP, stálé ceny 1995,  min. rok = 100 </t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</si>
  <si>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</si>
  <si>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</si>
  <si>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</si>
  <si>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</si>
  <si>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</si>
  <si>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</si>
  <si>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</si>
  <si>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</si>
  <si>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</si>
  <si>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</si>
  <si>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</si>
  <si>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</si>
  <si>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</si>
  <si>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</si>
  <si>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</si>
  <si>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</si>
  <si>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</si>
  <si>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</si>
  <si>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v tom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</si>
</sst>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165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165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vertical="center" indent="2" shrinkToFit="1"/>
    </xf>
    <xf numFmtId="0" fontId="0" fillId="0" borderId="9" xfId="0" applyFont="1" applyBorder="1" applyAlignment="1">
      <alignment horizontal="left" vertical="center" indent="2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2"/>
    </xf>
    <xf numFmtId="0" fontId="8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6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1" xfId="0" applyNumberFormat="1" applyFont="1" applyFill="1" applyBorder="1" applyAlignment="1">
      <alignment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164" fontId="0" fillId="0" borderId="14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5" fontId="10" fillId="0" borderId="0" xfId="22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 indent="1"/>
    </xf>
    <xf numFmtId="165" fontId="12" fillId="0" borderId="0" xfId="22" applyNumberFormat="1" applyFont="1" applyFill="1" applyBorder="1" applyAlignment="1">
      <alignment horizontal="right"/>
      <protection/>
    </xf>
    <xf numFmtId="0" fontId="0" fillId="0" borderId="15" xfId="0" applyFont="1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6" shrinkToFit="1"/>
    </xf>
    <xf numFmtId="0" fontId="0" fillId="0" borderId="18" xfId="0" applyFont="1" applyBorder="1" applyAlignment="1">
      <alignment horizontal="left" vertical="center" indent="6" shrinkToFit="1"/>
    </xf>
    <xf numFmtId="0" fontId="0" fillId="0" borderId="0" xfId="0" applyFont="1" applyBorder="1" applyAlignment="1">
      <alignment horizontal="left" vertical="center" indent="6" shrinkToFit="1"/>
    </xf>
    <xf numFmtId="0" fontId="0" fillId="0" borderId="9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2004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925"/>
          <c:w val="0.96075"/>
          <c:h val="0.910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70.88577725978794</c:v>
                </c:pt>
                <c:pt idx="1">
                  <c:v>143.0196018933017</c:v>
                </c:pt>
                <c:pt idx="2">
                  <c:v>66.37676716349618</c:v>
                </c:pt>
                <c:pt idx="3">
                  <c:v>63.1028829857761</c:v>
                </c:pt>
                <c:pt idx="4">
                  <c:v>65.64308969573709</c:v>
                </c:pt>
                <c:pt idx="5">
                  <c:v>56.632998981654595</c:v>
                </c:pt>
                <c:pt idx="6">
                  <c:v>59.90233571483042</c:v>
                </c:pt>
                <c:pt idx="7">
                  <c:v>57.77069743582259</c:v>
                </c:pt>
                <c:pt idx="8">
                  <c:v>63.928961949266125</c:v>
                </c:pt>
                <c:pt idx="9">
                  <c:v>60.35565593974187</c:v>
                </c:pt>
                <c:pt idx="10">
                  <c:v>61.30989194292508</c:v>
                </c:pt>
                <c:pt idx="11">
                  <c:v>66.57844929489075</c:v>
                </c:pt>
                <c:pt idx="12">
                  <c:v>55.280839783037194</c:v>
                </c:pt>
                <c:pt idx="13">
                  <c:v>58.265787634776814</c:v>
                </c:pt>
                <c:pt idx="14">
                  <c:v>58.20115352911927</c:v>
                </c:pt>
              </c:numCache>
            </c:numRef>
          </c:val>
        </c:ser>
        <c:overlap val="10"/>
        <c:gapWidth val="60"/>
        <c:axId val="55230209"/>
        <c:axId val="27309834"/>
      </c:bar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7309834"/>
        <c:crossesAt val="100"/>
        <c:auto val="0"/>
        <c:lblOffset val="80"/>
        <c:tickLblSkip val="1"/>
        <c:noMultiLvlLbl val="0"/>
      </c:catAx>
      <c:valAx>
        <c:axId val="2730983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230209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38100</xdr:rowOff>
    </xdr:from>
    <xdr:to>
      <xdr:col>8</xdr:col>
      <xdr:colOff>28575</xdr:colOff>
      <xdr:row>34</xdr:row>
      <xdr:rowOff>123825</xdr:rowOff>
    </xdr:to>
    <xdr:graphicFrame>
      <xdr:nvGraphicFramePr>
        <xdr:cNvPr id="1" name="Chart 21"/>
        <xdr:cNvGraphicFramePr/>
      </xdr:nvGraphicFramePr>
      <xdr:xfrm>
        <a:off x="0" y="3724275"/>
        <a:ext cx="8905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 topLeftCell="A1">
      <selection activeCell="C1" sqref="C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6" width="11.375" style="0" customWidth="1"/>
    <col min="7" max="7" width="11.375" style="6" customWidth="1"/>
    <col min="8" max="8" width="11.375" style="0" customWidth="1"/>
  </cols>
  <sheetData>
    <row r="1" spans="1:8" ht="18.75" customHeight="1" thickBot="1">
      <c r="A1" s="3"/>
      <c r="B1" s="21" t="s">
        <v>48</v>
      </c>
      <c r="C1" s="3"/>
      <c r="D1" s="3"/>
      <c r="E1" s="3"/>
      <c r="F1" s="3"/>
      <c r="G1" s="3"/>
      <c r="H1" s="3"/>
    </row>
    <row r="2" spans="1:8" ht="15.75" customHeight="1">
      <c r="A2" s="111" t="s">
        <v>49</v>
      </c>
      <c r="B2" s="112"/>
      <c r="C2" s="113"/>
      <c r="D2" s="30">
        <v>2000</v>
      </c>
      <c r="E2" s="31">
        <v>2001</v>
      </c>
      <c r="F2" s="30">
        <v>2002</v>
      </c>
      <c r="G2" s="31">
        <v>2003</v>
      </c>
      <c r="H2" s="32">
        <v>2004</v>
      </c>
    </row>
    <row r="3" spans="1:8" ht="12.75" customHeight="1">
      <c r="A3" s="33"/>
      <c r="B3" s="117" t="s">
        <v>50</v>
      </c>
      <c r="C3" s="118"/>
      <c r="D3" s="8">
        <v>100</v>
      </c>
      <c r="E3" s="18">
        <v>100</v>
      </c>
      <c r="F3" s="8">
        <v>100</v>
      </c>
      <c r="G3" s="18">
        <v>100</v>
      </c>
      <c r="H3" s="34">
        <v>100</v>
      </c>
    </row>
    <row r="4" spans="1:8" ht="12.75" customHeight="1">
      <c r="A4" s="33"/>
      <c r="B4" s="119" t="s">
        <v>75</v>
      </c>
      <c r="C4" s="120"/>
      <c r="D4" s="8"/>
      <c r="E4" s="18"/>
      <c r="F4" s="8"/>
      <c r="G4" s="18"/>
      <c r="H4" s="34"/>
    </row>
    <row r="5" spans="1:8" ht="12.75" customHeight="1">
      <c r="A5" s="33"/>
      <c r="B5" s="46" t="s">
        <v>51</v>
      </c>
      <c r="C5" s="47" t="s">
        <v>27</v>
      </c>
      <c r="D5" s="8">
        <v>4.67892052405947</v>
      </c>
      <c r="E5" s="18">
        <v>4.506144477929542</v>
      </c>
      <c r="F5" s="8">
        <v>3.7915143020171826</v>
      </c>
      <c r="G5" s="18">
        <v>3.46836200336527</v>
      </c>
      <c r="H5" s="34">
        <v>3.870316189844583</v>
      </c>
    </row>
    <row r="6" spans="1:8" ht="12.75" customHeight="1">
      <c r="A6" s="33"/>
      <c r="B6" s="46" t="s">
        <v>52</v>
      </c>
      <c r="C6" s="47" t="s">
        <v>28</v>
      </c>
      <c r="D6" s="8">
        <v>0.042874709275743536</v>
      </c>
      <c r="E6" s="18">
        <v>0.043384142443212474</v>
      </c>
      <c r="F6" s="8">
        <v>0.045977724989544576</v>
      </c>
      <c r="G6" s="18">
        <v>0.041647507738970704</v>
      </c>
      <c r="H6" s="34">
        <v>0.04378775168165936</v>
      </c>
    </row>
    <row r="7" spans="1:8" ht="12.75" customHeight="1">
      <c r="A7" s="33"/>
      <c r="B7" s="46" t="s">
        <v>20</v>
      </c>
      <c r="C7" s="47" t="s">
        <v>21</v>
      </c>
      <c r="D7" s="8">
        <v>0.8077316884098364</v>
      </c>
      <c r="E7" s="18">
        <v>0.9297252492744296</v>
      </c>
      <c r="F7" s="8">
        <v>0.9164451850279074</v>
      </c>
      <c r="G7" s="18">
        <v>0.9417869153445875</v>
      </c>
      <c r="H7" s="34">
        <v>0.9659290743918948</v>
      </c>
    </row>
    <row r="8" spans="1:8" ht="12.75" customHeight="1">
      <c r="A8" s="33"/>
      <c r="B8" s="46" t="s">
        <v>6</v>
      </c>
      <c r="C8" s="47" t="s">
        <v>3</v>
      </c>
      <c r="D8" s="8">
        <v>23.771684044340642</v>
      </c>
      <c r="E8" s="18">
        <v>22.592788904434784</v>
      </c>
      <c r="F8" s="8">
        <v>23.96079437590814</v>
      </c>
      <c r="G8" s="18">
        <v>23.886013937750896</v>
      </c>
      <c r="H8" s="34">
        <v>23.600838001138396</v>
      </c>
    </row>
    <row r="9" spans="1:8" ht="12.75" customHeight="1">
      <c r="A9" s="33"/>
      <c r="B9" s="46" t="s">
        <v>7</v>
      </c>
      <c r="C9" s="47" t="s">
        <v>4</v>
      </c>
      <c r="D9" s="8">
        <v>3.7807509567072697</v>
      </c>
      <c r="E9" s="18">
        <v>3.5943167690244153</v>
      </c>
      <c r="F9" s="8">
        <v>4.123919954311621</v>
      </c>
      <c r="G9" s="18">
        <v>3.5556855280980924</v>
      </c>
      <c r="H9" s="34">
        <v>3.5659254279389754</v>
      </c>
    </row>
    <row r="10" spans="1:8" ht="12.75" customHeight="1">
      <c r="A10" s="33"/>
      <c r="B10" s="46" t="s">
        <v>8</v>
      </c>
      <c r="C10" s="47" t="s">
        <v>2</v>
      </c>
      <c r="D10" s="8">
        <v>6.797909614883159</v>
      </c>
      <c r="E10" s="18">
        <v>6.3277668760290755</v>
      </c>
      <c r="F10" s="8">
        <v>7.063031670333382</v>
      </c>
      <c r="G10" s="18">
        <v>8.0190401241726</v>
      </c>
      <c r="H10" s="34">
        <v>7.997660566069287</v>
      </c>
    </row>
    <row r="11" spans="1:8" ht="26.25" customHeight="1">
      <c r="A11" s="33"/>
      <c r="B11" s="46" t="s">
        <v>9</v>
      </c>
      <c r="C11" s="48" t="s">
        <v>29</v>
      </c>
      <c r="D11" s="8">
        <v>12.62813696615287</v>
      </c>
      <c r="E11" s="18">
        <v>13.530389175144705</v>
      </c>
      <c r="F11" s="8">
        <v>12.550246004326999</v>
      </c>
      <c r="G11" s="18">
        <v>12.689338021455516</v>
      </c>
      <c r="H11" s="34">
        <v>12.825652063828457</v>
      </c>
    </row>
    <row r="12" spans="1:8" ht="12.75" customHeight="1">
      <c r="A12" s="33"/>
      <c r="B12" s="46" t="s">
        <v>10</v>
      </c>
      <c r="C12" s="47" t="s">
        <v>22</v>
      </c>
      <c r="D12" s="8">
        <v>1.791466564567775</v>
      </c>
      <c r="E12" s="18">
        <v>1.89793997000852</v>
      </c>
      <c r="F12" s="8">
        <v>1.8433389270071172</v>
      </c>
      <c r="G12" s="18">
        <v>1.5861966708711275</v>
      </c>
      <c r="H12" s="34">
        <v>1.622487436100133</v>
      </c>
    </row>
    <row r="13" spans="1:8" ht="12.75" customHeight="1">
      <c r="A13" s="33"/>
      <c r="B13" s="46" t="s">
        <v>11</v>
      </c>
      <c r="C13" s="47" t="s">
        <v>53</v>
      </c>
      <c r="D13" s="8">
        <v>9.398778551198788</v>
      </c>
      <c r="E13" s="18">
        <v>9.924335119869147</v>
      </c>
      <c r="F13" s="8">
        <v>10.106932078364192</v>
      </c>
      <c r="G13" s="18">
        <v>10.246437414379107</v>
      </c>
      <c r="H13" s="34">
        <v>9.734174790995679</v>
      </c>
    </row>
    <row r="14" spans="1:8" ht="12.75" customHeight="1">
      <c r="A14" s="33"/>
      <c r="B14" s="46" t="s">
        <v>12</v>
      </c>
      <c r="C14" s="47" t="s">
        <v>23</v>
      </c>
      <c r="D14" s="8">
        <v>1.54476552152533</v>
      </c>
      <c r="E14" s="18">
        <v>1.7492583330558946</v>
      </c>
      <c r="F14" s="8">
        <v>1.8315858433269796</v>
      </c>
      <c r="G14" s="18">
        <v>1.5769939275661806</v>
      </c>
      <c r="H14" s="34">
        <v>1.821652648622248</v>
      </c>
    </row>
    <row r="15" spans="1:8" ht="12.75" customHeight="1">
      <c r="A15" s="33"/>
      <c r="B15" s="46" t="s">
        <v>13</v>
      </c>
      <c r="C15" s="49" t="s">
        <v>30</v>
      </c>
      <c r="D15" s="8">
        <v>17.7179771041095</v>
      </c>
      <c r="E15" s="18">
        <v>17.795936307861894</v>
      </c>
      <c r="F15" s="8">
        <v>16.532017859131702</v>
      </c>
      <c r="G15" s="18">
        <v>15.635166949484303</v>
      </c>
      <c r="H15" s="34">
        <v>15.674445916922316</v>
      </c>
    </row>
    <row r="16" spans="1:8" ht="12.75" customHeight="1">
      <c r="A16" s="33"/>
      <c r="B16" s="46" t="s">
        <v>14</v>
      </c>
      <c r="C16" s="47" t="s">
        <v>31</v>
      </c>
      <c r="D16" s="8">
        <v>5.394191066755365</v>
      </c>
      <c r="E16" s="18">
        <v>5.4714513217537615</v>
      </c>
      <c r="F16" s="8">
        <v>5.657232078870436</v>
      </c>
      <c r="G16" s="18">
        <v>6.270217137374629</v>
      </c>
      <c r="H16" s="34">
        <v>6.161447293388759</v>
      </c>
    </row>
    <row r="17" spans="1:8" ht="12.75" customHeight="1">
      <c r="A17" s="33"/>
      <c r="B17" s="46" t="s">
        <v>15</v>
      </c>
      <c r="C17" s="47" t="s">
        <v>24</v>
      </c>
      <c r="D17" s="8">
        <v>4.83920983482195</v>
      </c>
      <c r="E17" s="18">
        <v>4.903959837573066</v>
      </c>
      <c r="F17" s="8">
        <v>4.922045903683193</v>
      </c>
      <c r="G17" s="18">
        <v>5.130232031187316</v>
      </c>
      <c r="H17" s="34">
        <v>4.909732590036196</v>
      </c>
    </row>
    <row r="18" spans="1:8" ht="12.75" customHeight="1">
      <c r="A18" s="33"/>
      <c r="B18" s="46" t="s">
        <v>16</v>
      </c>
      <c r="C18" s="47" t="s">
        <v>32</v>
      </c>
      <c r="D18" s="8">
        <v>4.140866040717354</v>
      </c>
      <c r="E18" s="18">
        <v>4.116683980260065</v>
      </c>
      <c r="F18" s="8">
        <v>4.0756202008532565</v>
      </c>
      <c r="G18" s="18">
        <v>3.8654013213891814</v>
      </c>
      <c r="H18" s="34">
        <v>3.9708900153632496</v>
      </c>
    </row>
    <row r="19" spans="1:8" ht="12.75" customHeight="1">
      <c r="A19" s="33"/>
      <c r="B19" s="46" t="s">
        <v>17</v>
      </c>
      <c r="C19" s="47" t="s">
        <v>5</v>
      </c>
      <c r="D19" s="8">
        <v>2.650118600314961</v>
      </c>
      <c r="E19" s="18">
        <v>2.60346059083175</v>
      </c>
      <c r="F19" s="8">
        <v>2.566562630624962</v>
      </c>
      <c r="G19" s="18">
        <v>3.0747987741420055</v>
      </c>
      <c r="H19" s="34">
        <v>3.221149431858224</v>
      </c>
    </row>
    <row r="20" spans="1:8" ht="12.75" customHeight="1">
      <c r="A20" s="33"/>
      <c r="B20" s="46" t="s">
        <v>18</v>
      </c>
      <c r="C20" s="50" t="s">
        <v>25</v>
      </c>
      <c r="D20" s="8">
        <v>0.01461821215999529</v>
      </c>
      <c r="E20" s="8">
        <v>0.012458944505728842</v>
      </c>
      <c r="F20" s="8">
        <v>0.01273526122337166</v>
      </c>
      <c r="G20" s="8">
        <v>0.012681735680220125</v>
      </c>
      <c r="H20" s="34">
        <v>0.013910801819948929</v>
      </c>
    </row>
    <row r="21" spans="1:8" ht="12.75" customHeight="1" thickBot="1">
      <c r="A21" s="51"/>
      <c r="B21" s="52" t="s">
        <v>19</v>
      </c>
      <c r="C21" s="53" t="s">
        <v>26</v>
      </c>
      <c r="D21" s="36">
        <v>0</v>
      </c>
      <c r="E21" s="36">
        <v>0</v>
      </c>
      <c r="F21" s="36">
        <v>0</v>
      </c>
      <c r="G21" s="36">
        <v>0</v>
      </c>
      <c r="H21" s="37">
        <v>0</v>
      </c>
    </row>
    <row r="22" spans="1:11" ht="15.75" customHeight="1">
      <c r="A22" s="42"/>
      <c r="B22" s="35"/>
      <c r="C22" s="6"/>
      <c r="D22" s="43"/>
      <c r="E22" s="43"/>
      <c r="F22" s="43"/>
      <c r="G22" s="43"/>
      <c r="H22" s="43"/>
      <c r="J22" s="107" t="s">
        <v>0</v>
      </c>
      <c r="K22" s="108">
        <v>70.88577725978794</v>
      </c>
    </row>
    <row r="23" spans="1:11" ht="15.75" customHeight="1">
      <c r="A23" s="42"/>
      <c r="B23" s="35"/>
      <c r="C23" s="6"/>
      <c r="D23" s="43"/>
      <c r="E23" s="43"/>
      <c r="F23" s="43"/>
      <c r="G23" s="43"/>
      <c r="H23" s="43"/>
      <c r="J23" s="109" t="s">
        <v>61</v>
      </c>
      <c r="K23" s="110">
        <v>143.0196018933017</v>
      </c>
    </row>
    <row r="24" spans="1:11" ht="15.75" customHeight="1">
      <c r="A24" s="42"/>
      <c r="B24" s="35"/>
      <c r="C24" s="6"/>
      <c r="D24" s="43"/>
      <c r="E24" s="43"/>
      <c r="F24" s="43"/>
      <c r="G24" s="43"/>
      <c r="H24" s="43"/>
      <c r="J24" s="109" t="s">
        <v>62</v>
      </c>
      <c r="K24" s="110">
        <v>66.37676716349618</v>
      </c>
    </row>
    <row r="25" spans="1:11" ht="15.75" customHeight="1">
      <c r="A25" s="42"/>
      <c r="B25" s="35"/>
      <c r="C25" s="6"/>
      <c r="D25" s="43"/>
      <c r="E25" s="43"/>
      <c r="F25" s="43"/>
      <c r="G25" s="43"/>
      <c r="H25" s="43"/>
      <c r="J25" s="109" t="s">
        <v>63</v>
      </c>
      <c r="K25" s="110">
        <v>63.1028829857761</v>
      </c>
    </row>
    <row r="26" spans="1:11" ht="15.75" customHeight="1">
      <c r="A26" s="42"/>
      <c r="B26" s="35"/>
      <c r="C26" s="6"/>
      <c r="D26" s="43"/>
      <c r="E26" s="43"/>
      <c r="F26" s="43"/>
      <c r="G26" s="43"/>
      <c r="H26" s="43"/>
      <c r="J26" s="109" t="s">
        <v>64</v>
      </c>
      <c r="K26" s="110">
        <v>65.64308969573709</v>
      </c>
    </row>
    <row r="27" spans="1:11" ht="15.75" customHeight="1">
      <c r="A27" s="42"/>
      <c r="B27" s="35"/>
      <c r="C27" s="6"/>
      <c r="D27" s="43"/>
      <c r="E27" s="43"/>
      <c r="F27" s="43"/>
      <c r="G27" s="43"/>
      <c r="H27" s="43"/>
      <c r="J27" s="109" t="s">
        <v>65</v>
      </c>
      <c r="K27" s="110">
        <v>56.632998981654595</v>
      </c>
    </row>
    <row r="28" spans="1:11" ht="15.75" customHeight="1">
      <c r="A28" s="42"/>
      <c r="B28" s="35"/>
      <c r="C28" s="6"/>
      <c r="D28" s="43"/>
      <c r="E28" s="43"/>
      <c r="F28" s="43"/>
      <c r="G28" s="43"/>
      <c r="H28" s="43"/>
      <c r="J28" s="109" t="s">
        <v>66</v>
      </c>
      <c r="K28" s="110">
        <v>59.90233571483042</v>
      </c>
    </row>
    <row r="29" spans="1:11" ht="15.75" customHeight="1">
      <c r="A29" s="42"/>
      <c r="B29" s="35"/>
      <c r="C29" s="6"/>
      <c r="D29" s="43"/>
      <c r="E29" s="43"/>
      <c r="F29" s="43"/>
      <c r="G29" s="43"/>
      <c r="H29" s="43"/>
      <c r="J29" s="109" t="s">
        <v>67</v>
      </c>
      <c r="K29" s="110">
        <v>57.77069743582259</v>
      </c>
    </row>
    <row r="30" spans="1:11" ht="15.75" customHeight="1">
      <c r="A30" s="42"/>
      <c r="B30" s="35"/>
      <c r="C30" s="6"/>
      <c r="D30" s="43"/>
      <c r="E30" s="43"/>
      <c r="F30" s="43"/>
      <c r="G30" s="43"/>
      <c r="H30" s="43"/>
      <c r="J30" s="109" t="s">
        <v>68</v>
      </c>
      <c r="K30" s="110">
        <v>63.928961949266125</v>
      </c>
    </row>
    <row r="31" spans="1:11" ht="15.75" customHeight="1">
      <c r="A31" s="42"/>
      <c r="B31" s="35"/>
      <c r="C31" s="6"/>
      <c r="D31" s="43"/>
      <c r="E31" s="43"/>
      <c r="F31" s="43"/>
      <c r="G31" s="43"/>
      <c r="H31" s="43"/>
      <c r="J31" s="109" t="s">
        <v>69</v>
      </c>
      <c r="K31" s="110">
        <v>60.35565593974187</v>
      </c>
    </row>
    <row r="32" spans="1:11" ht="15.75" customHeight="1">
      <c r="A32" s="42"/>
      <c r="B32" s="35"/>
      <c r="C32" s="17"/>
      <c r="D32" s="44"/>
      <c r="E32" s="44"/>
      <c r="F32" s="44"/>
      <c r="G32" s="44"/>
      <c r="H32" s="44"/>
      <c r="J32" s="109" t="s">
        <v>70</v>
      </c>
      <c r="K32" s="110">
        <v>61.30989194292508</v>
      </c>
    </row>
    <row r="33" spans="1:11" ht="29.25" customHeight="1">
      <c r="A33" s="38"/>
      <c r="B33" s="45"/>
      <c r="C33" s="17"/>
      <c r="D33" s="17"/>
      <c r="E33" s="17"/>
      <c r="F33" s="17"/>
      <c r="G33" s="17"/>
      <c r="H33" s="17"/>
      <c r="J33" s="109" t="s">
        <v>71</v>
      </c>
      <c r="K33" s="110">
        <v>66.57844929489075</v>
      </c>
    </row>
    <row r="34" spans="1:11" ht="12.75" customHeight="1">
      <c r="A34" s="38"/>
      <c r="B34" s="3"/>
      <c r="C34" s="3"/>
      <c r="D34" s="38"/>
      <c r="E34" s="38"/>
      <c r="F34" s="38"/>
      <c r="G34" s="38"/>
      <c r="H34" s="38"/>
      <c r="J34" s="109" t="s">
        <v>72</v>
      </c>
      <c r="K34" s="110">
        <v>55.280839783037194</v>
      </c>
    </row>
    <row r="35" spans="1:11" ht="12.75" customHeight="1">
      <c r="A35" s="3"/>
      <c r="B35" s="3"/>
      <c r="C35" s="3"/>
      <c r="D35" s="3"/>
      <c r="E35" s="3"/>
      <c r="F35" s="3"/>
      <c r="G35" s="3"/>
      <c r="H35" s="3"/>
      <c r="J35" s="109" t="s">
        <v>73</v>
      </c>
      <c r="K35" s="110">
        <v>58.265787634776814</v>
      </c>
    </row>
    <row r="36" spans="1:11" ht="12.75" customHeight="1" thickBot="1">
      <c r="A36" s="3"/>
      <c r="B36" s="21" t="s">
        <v>54</v>
      </c>
      <c r="C36" s="15"/>
      <c r="D36" s="15"/>
      <c r="E36" s="15"/>
      <c r="F36" s="15"/>
      <c r="G36" s="15"/>
      <c r="H36" s="15"/>
      <c r="J36" s="109" t="s">
        <v>74</v>
      </c>
      <c r="K36" s="110">
        <v>58.20115352911927</v>
      </c>
    </row>
    <row r="37" spans="1:11" ht="12.75" customHeight="1">
      <c r="A37" s="114" t="s">
        <v>1</v>
      </c>
      <c r="B37" s="115"/>
      <c r="C37" s="116"/>
      <c r="D37" s="105">
        <v>2000</v>
      </c>
      <c r="E37" s="105">
        <v>2001</v>
      </c>
      <c r="F37" s="105">
        <v>2002</v>
      </c>
      <c r="G37" s="105">
        <v>2003</v>
      </c>
      <c r="H37" s="106">
        <v>2004</v>
      </c>
      <c r="J37" s="11"/>
      <c r="K37" s="10"/>
    </row>
    <row r="38" spans="1:8" ht="15.75" customHeight="1">
      <c r="A38" s="55"/>
      <c r="B38" s="56" t="s">
        <v>33</v>
      </c>
      <c r="C38" s="56"/>
      <c r="D38" s="57">
        <v>194044.72270380313</v>
      </c>
      <c r="E38" s="57">
        <v>208658.21437464716</v>
      </c>
      <c r="F38" s="40">
        <v>223759</v>
      </c>
      <c r="G38" s="58">
        <v>239507</v>
      </c>
      <c r="H38" s="59">
        <v>256402</v>
      </c>
    </row>
    <row r="39" spans="1:8" ht="15.75" customHeight="1">
      <c r="A39" s="55"/>
      <c r="B39" s="56" t="s">
        <v>34</v>
      </c>
      <c r="C39" s="56"/>
      <c r="D39" s="58">
        <v>214575.8875950356</v>
      </c>
      <c r="E39" s="58">
        <v>230550.20481537195</v>
      </c>
      <c r="F39" s="58">
        <v>246806.29908430608</v>
      </c>
      <c r="G39" s="58">
        <v>263652</v>
      </c>
      <c r="H39" s="59">
        <v>285855</v>
      </c>
    </row>
    <row r="40" spans="1:8" ht="15.75" customHeight="1">
      <c r="A40" s="55"/>
      <c r="B40" s="56" t="s">
        <v>35</v>
      </c>
      <c r="C40" s="56"/>
      <c r="D40" s="60">
        <v>9.980004613598126</v>
      </c>
      <c r="E40" s="61">
        <v>9.957875258464918</v>
      </c>
      <c r="F40" s="60">
        <v>10.221111050831398</v>
      </c>
      <c r="G40" s="61">
        <v>10.31589927626876</v>
      </c>
      <c r="H40" s="62">
        <v>10.328187455581622</v>
      </c>
    </row>
    <row r="41" spans="1:8" ht="15.75" customHeight="1">
      <c r="A41" s="55"/>
      <c r="B41" s="56" t="s">
        <v>36</v>
      </c>
      <c r="C41" s="56"/>
      <c r="D41" s="63"/>
      <c r="E41" s="64"/>
      <c r="F41" s="57"/>
      <c r="G41" s="40"/>
      <c r="H41" s="59"/>
    </row>
    <row r="42" spans="1:8" ht="15.75" customHeight="1">
      <c r="A42" s="55"/>
      <c r="B42" s="65" t="s">
        <v>37</v>
      </c>
      <c r="C42" s="65"/>
      <c r="D42" s="69">
        <v>6027.581886992209</v>
      </c>
      <c r="E42" s="41">
        <v>6767.353669583538</v>
      </c>
      <c r="F42" s="69">
        <v>8012.141280353201</v>
      </c>
      <c r="G42" s="41">
        <v>8278.967531244112</v>
      </c>
      <c r="H42" s="70">
        <v>8963.500674171397</v>
      </c>
    </row>
    <row r="43" spans="1:8" ht="15.75" customHeight="1">
      <c r="A43" s="55"/>
      <c r="B43" s="65" t="s">
        <v>55</v>
      </c>
      <c r="C43" s="65"/>
      <c r="D43" s="69">
        <v>13133.493743692527</v>
      </c>
      <c r="E43" s="41">
        <v>13775.795898238572</v>
      </c>
      <c r="F43" s="57">
        <v>14929.66080671562</v>
      </c>
      <c r="G43" s="40">
        <v>15489.82946041575</v>
      </c>
      <c r="H43" s="59">
        <v>16664.140516150845</v>
      </c>
    </row>
    <row r="44" spans="1:8" ht="15.75" customHeight="1">
      <c r="A44" s="55"/>
      <c r="B44" s="56" t="s">
        <v>56</v>
      </c>
      <c r="C44" s="56"/>
      <c r="D44" s="27">
        <v>103.54051882620574</v>
      </c>
      <c r="E44" s="61">
        <v>102.80510776587866</v>
      </c>
      <c r="F44" s="60">
        <v>104</v>
      </c>
      <c r="G44" s="68">
        <v>104.3</v>
      </c>
      <c r="H44" s="29">
        <v>104.7</v>
      </c>
    </row>
    <row r="45" spans="1:8" ht="15.75" customHeight="1">
      <c r="A45" s="55"/>
      <c r="B45" s="56" t="s">
        <v>38</v>
      </c>
      <c r="C45" s="56"/>
      <c r="D45" s="66"/>
      <c r="E45" s="67"/>
      <c r="F45" s="28"/>
      <c r="G45" s="68"/>
      <c r="H45" s="29"/>
    </row>
    <row r="46" spans="1:8" ht="15.75" customHeight="1">
      <c r="A46" s="55"/>
      <c r="B46" s="65" t="s">
        <v>39</v>
      </c>
      <c r="C46" s="65"/>
      <c r="D46" s="57">
        <v>188772.73167509813</v>
      </c>
      <c r="E46" s="40">
        <v>204576.73356809898</v>
      </c>
      <c r="F46" s="57">
        <v>219821</v>
      </c>
      <c r="G46" s="40">
        <v>235053</v>
      </c>
      <c r="H46" s="59">
        <v>254684</v>
      </c>
    </row>
    <row r="47" spans="1:8" ht="15.75" customHeight="1">
      <c r="A47" s="55"/>
      <c r="B47" s="65" t="s">
        <v>40</v>
      </c>
      <c r="C47" s="65"/>
      <c r="D47" s="69">
        <v>5302.753776091973</v>
      </c>
      <c r="E47" s="41">
        <v>6004.952846310291</v>
      </c>
      <c r="F47" s="69">
        <v>7136.1186858849505</v>
      </c>
      <c r="G47" s="41">
        <v>7380.926960999812</v>
      </c>
      <c r="H47" s="70">
        <v>7986.077576745791</v>
      </c>
    </row>
    <row r="48" spans="1:8" ht="15.75" customHeight="1">
      <c r="A48" s="71"/>
      <c r="B48" s="65" t="s">
        <v>57</v>
      </c>
      <c r="C48" s="65"/>
      <c r="D48" s="69">
        <v>11554.166178258078</v>
      </c>
      <c r="E48" s="41">
        <v>12223.832353298942</v>
      </c>
      <c r="F48" s="72">
        <v>13297.298153987482</v>
      </c>
      <c r="G48" s="72">
        <v>13809.608438999529</v>
      </c>
      <c r="H48" s="73">
        <v>14847.002722412979</v>
      </c>
    </row>
    <row r="49" spans="1:8" ht="15.75" customHeight="1">
      <c r="A49" s="54"/>
      <c r="B49" s="74" t="s">
        <v>38</v>
      </c>
      <c r="C49" s="74"/>
      <c r="D49" s="75"/>
      <c r="E49" s="76"/>
      <c r="F49" s="77"/>
      <c r="G49" s="77"/>
      <c r="H49" s="78"/>
    </row>
    <row r="50" spans="1:8" ht="15.75" customHeight="1">
      <c r="A50" s="79"/>
      <c r="B50" s="80" t="s">
        <v>41</v>
      </c>
      <c r="C50" s="80"/>
      <c r="D50" s="77">
        <v>90.19144843769983</v>
      </c>
      <c r="E50" s="77">
        <v>90.34131457369011</v>
      </c>
      <c r="F50" s="81">
        <v>92.86353996806272</v>
      </c>
      <c r="G50" s="81">
        <v>93.82379473587572</v>
      </c>
      <c r="H50" s="82">
        <v>93.92361926208497</v>
      </c>
    </row>
    <row r="51" spans="1:8" ht="15.75" customHeight="1">
      <c r="A51" s="79"/>
      <c r="B51" s="80" t="s">
        <v>58</v>
      </c>
      <c r="C51" s="80"/>
      <c r="D51" s="81">
        <v>58.45833363146323</v>
      </c>
      <c r="E51" s="81">
        <v>59.64453445272206</v>
      </c>
      <c r="F51" s="81">
        <v>62.81198939058801</v>
      </c>
      <c r="G51" s="81">
        <v>64.64869827723201</v>
      </c>
      <c r="H51" s="83">
        <v>66.57848754445283</v>
      </c>
    </row>
    <row r="52" spans="1:8" ht="15.75" customHeight="1">
      <c r="A52" s="79"/>
      <c r="B52" s="74" t="s">
        <v>42</v>
      </c>
      <c r="C52" s="74"/>
      <c r="D52" s="84">
        <v>58252.048221057295</v>
      </c>
      <c r="E52" s="84">
        <v>56511.19122142133</v>
      </c>
      <c r="F52" s="84">
        <v>57437</v>
      </c>
      <c r="G52" s="84">
        <v>73869</v>
      </c>
      <c r="H52" s="85">
        <v>78668</v>
      </c>
    </row>
    <row r="53" spans="1:8" ht="15.75" customHeight="1">
      <c r="A53" s="86"/>
      <c r="B53" s="87" t="s">
        <v>43</v>
      </c>
      <c r="C53" s="87"/>
      <c r="D53" s="88">
        <v>9.79169193160299</v>
      </c>
      <c r="E53" s="88">
        <v>8.848884904509115</v>
      </c>
      <c r="F53" s="88">
        <v>8.92834103567326</v>
      </c>
      <c r="G53" s="88">
        <v>10.773691778742025</v>
      </c>
      <c r="H53" s="89">
        <v>10.576399522994539</v>
      </c>
    </row>
    <row r="54" spans="1:8" ht="18" customHeight="1">
      <c r="A54" s="79"/>
      <c r="B54" s="74" t="s">
        <v>44</v>
      </c>
      <c r="C54" s="74"/>
      <c r="D54" s="90"/>
      <c r="E54" s="90"/>
      <c r="F54" s="90"/>
      <c r="G54" s="90"/>
      <c r="H54" s="91"/>
    </row>
    <row r="55" spans="1:8" ht="12.75" customHeight="1">
      <c r="A55" s="79"/>
      <c r="B55" s="80" t="s">
        <v>39</v>
      </c>
      <c r="C55" s="80"/>
      <c r="D55" s="84">
        <v>51247.12935645308</v>
      </c>
      <c r="E55" s="84">
        <v>50144.71758712479</v>
      </c>
      <c r="F55" s="84">
        <v>51157</v>
      </c>
      <c r="G55" s="84">
        <v>65856</v>
      </c>
      <c r="H55" s="92">
        <v>70090</v>
      </c>
    </row>
    <row r="56" spans="1:8" ht="12.75" customHeight="1">
      <c r="A56" s="79"/>
      <c r="B56" s="80" t="s">
        <v>45</v>
      </c>
      <c r="C56" s="80"/>
      <c r="D56" s="90">
        <v>88.48962622359106</v>
      </c>
      <c r="E56" s="90">
        <v>80.28016760955812</v>
      </c>
      <c r="F56" s="81">
        <v>81.11799666382203</v>
      </c>
      <c r="G56" s="81">
        <v>97.98692701515247</v>
      </c>
      <c r="H56" s="83">
        <v>96.1812987871854</v>
      </c>
    </row>
    <row r="57" spans="1:8" ht="12.75" customHeight="1">
      <c r="A57" s="79"/>
      <c r="B57" s="74" t="s">
        <v>46</v>
      </c>
      <c r="C57" s="74"/>
      <c r="D57" s="84">
        <v>120385.24351201314</v>
      </c>
      <c r="E57" s="84">
        <v>126850.41479173735</v>
      </c>
      <c r="F57" s="84">
        <v>135827.27410963786</v>
      </c>
      <c r="G57" s="84">
        <v>141234.962593752</v>
      </c>
      <c r="H57" s="85">
        <v>148984</v>
      </c>
    </row>
    <row r="58" spans="1:8" ht="12.75" customHeight="1">
      <c r="A58" s="79"/>
      <c r="B58" s="74" t="s">
        <v>47</v>
      </c>
      <c r="C58" s="74"/>
      <c r="D58" s="93"/>
      <c r="E58" s="93"/>
      <c r="F58" s="84"/>
      <c r="G58" s="84"/>
      <c r="H58" s="85"/>
    </row>
    <row r="59" spans="1:8" ht="12.75" customHeight="1">
      <c r="A59" s="79"/>
      <c r="B59" s="80" t="s">
        <v>39</v>
      </c>
      <c r="C59" s="80"/>
      <c r="D59" s="84">
        <v>105908.6905143035</v>
      </c>
      <c r="E59" s="84">
        <v>112559.62028155106</v>
      </c>
      <c r="F59" s="84">
        <v>120976</v>
      </c>
      <c r="G59" s="84">
        <v>125915</v>
      </c>
      <c r="H59" s="85">
        <v>132738</v>
      </c>
    </row>
    <row r="60" spans="1:8" ht="12.75" customHeight="1" thickBot="1">
      <c r="A60" s="94"/>
      <c r="B60" s="95" t="s">
        <v>45</v>
      </c>
      <c r="C60" s="95"/>
      <c r="D60" s="96">
        <v>95.24899389826915</v>
      </c>
      <c r="E60" s="97">
        <v>95.663995485067</v>
      </c>
      <c r="F60" s="98">
        <v>97.03386431814171</v>
      </c>
      <c r="G60" s="98">
        <v>96.77134249438963</v>
      </c>
      <c r="H60" s="99">
        <v>97.54552536045503</v>
      </c>
    </row>
    <row r="61" spans="1:8" ht="12.75" customHeight="1">
      <c r="A61" s="100"/>
      <c r="B61" s="100" t="s">
        <v>59</v>
      </c>
      <c r="C61" s="100"/>
      <c r="D61" s="101"/>
      <c r="E61" s="101"/>
      <c r="F61" s="102"/>
      <c r="G61" s="39"/>
      <c r="H61" s="103"/>
    </row>
    <row r="62" spans="1:8" ht="12.75" customHeight="1">
      <c r="A62" s="16"/>
      <c r="B62" s="16" t="s">
        <v>60</v>
      </c>
      <c r="C62" s="16"/>
      <c r="D62" s="25"/>
      <c r="E62" s="16"/>
      <c r="F62" s="104"/>
      <c r="G62" s="25"/>
      <c r="H62" s="26"/>
    </row>
    <row r="63" spans="1:8" ht="12.75" customHeight="1">
      <c r="A63" s="12"/>
      <c r="B63" s="12"/>
      <c r="C63" s="12"/>
      <c r="D63" s="23"/>
      <c r="E63" s="20"/>
      <c r="F63" s="22"/>
      <c r="G63" s="9"/>
      <c r="H63" s="19"/>
    </row>
    <row r="64" spans="1:8" ht="12.75" customHeight="1">
      <c r="A64" s="12"/>
      <c r="B64" s="12"/>
      <c r="C64" s="12"/>
      <c r="D64" s="20"/>
      <c r="E64" s="12"/>
      <c r="F64" s="22"/>
      <c r="G64" s="9"/>
      <c r="H64" s="24"/>
    </row>
    <row r="65" spans="1:8" ht="12.75" customHeight="1">
      <c r="A65" s="12"/>
      <c r="B65" s="12"/>
      <c r="C65" s="12"/>
      <c r="D65" s="20"/>
      <c r="E65" s="12"/>
      <c r="F65" s="22"/>
      <c r="G65" s="9"/>
      <c r="H65" s="24"/>
    </row>
    <row r="66" spans="1:8" ht="12.75" customHeight="1">
      <c r="A66" s="6"/>
      <c r="B66" s="6"/>
      <c r="C66" s="6"/>
      <c r="D66" s="1"/>
      <c r="E66" s="6"/>
      <c r="F66" s="14"/>
      <c r="G66" s="9"/>
      <c r="H66" s="7"/>
    </row>
    <row r="67" spans="1:8" ht="12.75" customHeight="1">
      <c r="A67" s="6"/>
      <c r="B67" s="6"/>
      <c r="C67" s="6"/>
      <c r="D67" s="1"/>
      <c r="E67" s="6"/>
      <c r="F67" s="14"/>
      <c r="G67" s="9"/>
      <c r="H67" s="7"/>
    </row>
    <row r="68" spans="1:8" ht="12.75" customHeight="1">
      <c r="A68" s="6"/>
      <c r="B68" s="6"/>
      <c r="C68" s="6"/>
      <c r="D68" s="1"/>
      <c r="E68" s="6"/>
      <c r="F68" s="14"/>
      <c r="G68" s="9"/>
      <c r="H68" s="7"/>
    </row>
    <row r="69" spans="1:8" ht="12.75" customHeight="1">
      <c r="A69" s="6"/>
      <c r="B69" s="6"/>
      <c r="C69" s="6"/>
      <c r="D69" s="1"/>
      <c r="E69" s="6"/>
      <c r="F69" s="14"/>
      <c r="G69" s="9"/>
      <c r="H69" s="7"/>
    </row>
    <row r="70" spans="1:8" ht="12.75" customHeight="1">
      <c r="A70" s="6"/>
      <c r="B70" s="6"/>
      <c r="C70" s="6"/>
      <c r="D70" s="1"/>
      <c r="E70" s="6"/>
      <c r="F70" s="6"/>
      <c r="G70" s="13"/>
      <c r="H70" s="7"/>
    </row>
    <row r="71" spans="1:8" ht="12.75" customHeight="1">
      <c r="A71" s="6"/>
      <c r="B71" s="6"/>
      <c r="C71" s="6"/>
      <c r="D71" s="1"/>
      <c r="E71" s="5"/>
      <c r="F71" s="5"/>
      <c r="G71" s="5"/>
      <c r="H71" s="4"/>
    </row>
    <row r="72" spans="1:8" ht="12.75" customHeight="1">
      <c r="A72" s="6"/>
      <c r="B72" s="6"/>
      <c r="C72" s="6"/>
      <c r="D72" s="1"/>
      <c r="E72" s="1"/>
      <c r="F72" s="1"/>
      <c r="G72" s="1"/>
      <c r="H72" s="2"/>
    </row>
    <row r="73" spans="1:8" ht="12.75" customHeight="1">
      <c r="A73" s="6"/>
      <c r="B73" s="6"/>
      <c r="C73" s="6"/>
      <c r="D73" s="1"/>
      <c r="E73" s="1"/>
      <c r="F73" s="1"/>
      <c r="G73" s="1"/>
      <c r="H73" s="2"/>
    </row>
    <row r="74" spans="1:8" ht="12.75" customHeight="1">
      <c r="A74" s="6"/>
      <c r="B74" s="6"/>
      <c r="C74" s="6"/>
      <c r="D74" s="1"/>
      <c r="E74" s="1"/>
      <c r="F74" s="1"/>
      <c r="G74" s="1"/>
      <c r="H74" s="2"/>
    </row>
    <row r="75" spans="1:8" ht="12.75" customHeight="1">
      <c r="A75" s="6"/>
      <c r="B75" s="6"/>
      <c r="C75" s="6"/>
      <c r="D75" s="1"/>
      <c r="E75" s="1"/>
      <c r="F75" s="1"/>
      <c r="G75" s="1"/>
      <c r="H75" s="2"/>
    </row>
    <row r="76" spans="1:8" ht="12.75" customHeight="1">
      <c r="A76" s="6"/>
      <c r="B76" s="6"/>
      <c r="C76" s="6"/>
      <c r="D76" s="1"/>
      <c r="E76" s="1"/>
      <c r="F76" s="1"/>
      <c r="G76" s="1"/>
      <c r="H76" s="2"/>
    </row>
    <row r="77" spans="4:8" ht="12.75" customHeight="1">
      <c r="D77" s="1"/>
      <c r="E77" s="2"/>
      <c r="F77" s="2"/>
      <c r="G77" s="1"/>
      <c r="H77" s="2"/>
    </row>
    <row r="78" spans="4:8" ht="12.75" customHeight="1">
      <c r="D78" s="1"/>
      <c r="E78" s="2"/>
      <c r="F78" s="2"/>
      <c r="G78" s="1"/>
      <c r="H78" s="2"/>
    </row>
    <row r="79" spans="4:8" ht="12.75" customHeight="1">
      <c r="D79" s="1"/>
      <c r="E79" s="2"/>
      <c r="F79" s="2"/>
      <c r="G79" s="1"/>
      <c r="H79" s="2"/>
    </row>
  </sheetData>
  <mergeCells count="4">
    <mergeCell ref="A2:C2"/>
    <mergeCell ref="A37:C37"/>
    <mergeCell ref="B3:C3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5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2005-12-07T10:23:42Z</cp:lastPrinted>
  <dcterms:created xsi:type="dcterms:W3CDTF">1999-09-01T06:24:56Z</dcterms:created>
  <dcterms:modified xsi:type="dcterms:W3CDTF">2006-01-27T08:27:13Z</dcterms:modified>
  <cp:category/>
  <cp:version/>
  <cp:contentType/>
  <cp:contentStatus/>
</cp:coreProperties>
</file>