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7545" windowHeight="4965" tabRatio="610" activeTab="0"/>
  </bookViews>
  <sheets>
    <sheet name="území" sheetId="1" r:id="rId1"/>
  </sheets>
  <definedNames>
    <definedName name="_xlnm.Print_Area" localSheetId="0">'území'!$A$2:$K$63</definedName>
  </definedNames>
  <calcPr fullCalcOnLoad="1"/>
</workbook>
</file>

<file path=xl/sharedStrings.xml><?xml version="1.0" encoding="utf-8"?>
<sst xmlns="http://schemas.openxmlformats.org/spreadsheetml/2006/main" count="41" uniqueCount="32">
  <si>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</si>
  <si>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</si>
  <si>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</si>
  <si>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</si>
  <si>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</si>
  <si>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</si>
  <si>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</si>
  <si>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</si>
  <si>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</si>
  <si>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</si>
  <si>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zemědělská  půda</t>
  </si>
  <si>
    <t>orná půda</t>
  </si>
  <si>
    <t>Emise hlavních znečišťujících látek REZZO 1 - 3 v roce 2003 (t/rok)</t>
  </si>
  <si>
    <r>
      <t>SO</t>
    </r>
    <r>
      <rPr>
        <vertAlign val="subscript"/>
        <sz val="10"/>
        <color indexed="9"/>
        <rFont val="Times New Roman CE"/>
        <family val="1"/>
      </rPr>
      <t>2</t>
    </r>
  </si>
  <si>
    <t>Emise tuhých látek</t>
  </si>
  <si>
    <t>zahrady a ovocné sady</t>
  </si>
  <si>
    <t>chmelnice a vinice</t>
  </si>
  <si>
    <t>trvalé travní porosty</t>
  </si>
  <si>
    <t>lesní pozemky</t>
  </si>
  <si>
    <t>zastavěná plocha</t>
  </si>
  <si>
    <t>vodní plochy</t>
  </si>
  <si>
    <t>ostatní plochy</t>
  </si>
  <si>
    <t>Blansko</t>
  </si>
  <si>
    <t>Brno - město</t>
  </si>
  <si>
    <t>Brno - venkov</t>
  </si>
  <si>
    <t>Břeclav</t>
  </si>
  <si>
    <t>Hodonín</t>
  </si>
  <si>
    <t>Vyškov</t>
  </si>
  <si>
    <t>Znojmo</t>
  </si>
  <si>
    <t>Brno-město</t>
  </si>
  <si>
    <t>Brno-venkov</t>
  </si>
  <si>
    <r>
      <t>NO</t>
    </r>
    <r>
      <rPr>
        <vertAlign val="subscript"/>
        <sz val="10"/>
        <color indexed="9"/>
        <rFont val="Times New Roman CE"/>
        <family val="1"/>
      </rPr>
      <t>x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</si>
</sst>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"/>
  </numFmts>
  <fonts count="24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sz val="6.75"/>
      <name val="Times New Roman CE"/>
      <family val="1"/>
    </font>
    <font>
      <sz val="5.25"/>
      <name val="Times New Roman CE"/>
      <family val="1"/>
    </font>
    <font>
      <sz val="7.75"/>
      <name val="Times New Roman CE"/>
      <family val="1"/>
    </font>
    <font>
      <b/>
      <sz val="9"/>
      <name val="Times New Roman CE"/>
      <family val="1"/>
    </font>
    <font>
      <vertAlign val="subscript"/>
      <sz val="9"/>
      <name val="Times New Roman CE"/>
      <family val="1"/>
    </font>
    <font>
      <sz val="8"/>
      <name val="Times New Roman CE"/>
      <family val="1"/>
    </font>
    <font>
      <vertAlign val="superscript"/>
      <sz val="8"/>
      <name val="Times New Roman CE"/>
      <family val="1"/>
    </font>
    <font>
      <sz val="7"/>
      <name val="Times New Roman CE"/>
      <family val="1"/>
    </font>
    <font>
      <sz val="9.25"/>
      <name val="Times New Roman CE"/>
      <family val="1"/>
    </font>
    <font>
      <sz val="8.75"/>
      <name val="Times New Roman CE"/>
      <family val="1"/>
    </font>
    <font>
      <b/>
      <sz val="9.75"/>
      <name val="Times New Roman CE"/>
      <family val="1"/>
    </font>
    <font>
      <vertAlign val="subscript"/>
      <sz val="10"/>
      <color indexed="9"/>
      <name val="Times New Roman CE"/>
      <family val="1"/>
    </font>
    <font>
      <sz val="15"/>
      <name val="Times New Roman CE"/>
      <family val="0"/>
    </font>
    <font>
      <sz val="14.5"/>
      <name val="Times New Roman CE"/>
      <family val="0"/>
    </font>
    <font>
      <b/>
      <sz val="9.5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indent="2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indent="1"/>
    </xf>
    <xf numFmtId="165" fontId="0" fillId="0" borderId="6" xfId="0" applyNumberFormat="1" applyFont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165" fontId="0" fillId="0" borderId="7" xfId="0" applyNumberFormat="1" applyFont="1" applyFill="1" applyBorder="1" applyAlignment="1">
      <alignment horizontal="right"/>
    </xf>
    <xf numFmtId="0" fontId="0" fillId="0" borderId="5" xfId="0" applyFont="1" applyFill="1" applyBorder="1" applyAlignment="1" applyProtection="1">
      <alignment horizontal="left" indent="1"/>
      <protection/>
    </xf>
    <xf numFmtId="165" fontId="0" fillId="0" borderId="7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6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0" fontId="0" fillId="0" borderId="8" xfId="0" applyFont="1" applyBorder="1" applyAlignment="1">
      <alignment horizontal="left" indent="1"/>
    </xf>
    <xf numFmtId="164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0" fillId="2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Měrné emise (REZZO 1 - 3)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005"/>
          <c:w val="0.94775"/>
          <c:h val="0.89"/>
        </c:manualLayout>
      </c:layout>
      <c:lineChart>
        <c:grouping val="standard"/>
        <c:varyColors val="0"/>
        <c:ser>
          <c:idx val="1"/>
          <c:order val="0"/>
          <c:tx>
            <c:strRef>
              <c:f>území!$A$39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území!$B$38:$K$38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území!$B$39:$K$39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území!$A$40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území!$B$38:$K$38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území!$B$40:$K$40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území!$A$41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území!$B$38:$K$38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území!$B$41:$K$41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území!$A$42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území!$B$38:$K$38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území!$B$42:$K$42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5240229"/>
        <c:axId val="25835470"/>
      </c:lineChart>
      <c:catAx>
        <c:axId val="25240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5835470"/>
        <c:crosses val="autoZero"/>
        <c:auto val="1"/>
        <c:lblOffset val="100"/>
        <c:noMultiLvlLbl val="0"/>
      </c:catAx>
      <c:valAx>
        <c:axId val="25835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5240229"/>
        <c:crossesAt val="1"/>
        <c:crossBetween val="between"/>
        <c:dispUnits/>
        <c:majorUnit val="0.5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765"/>
          <c:y val="0.22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75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7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Times New Roman CE"/>
                <a:ea typeface="Times New Roman CE"/>
                <a:cs typeface="Times New Roman CE"/>
              </a:rPr>
              <a:t>Výměra  půdy na 1 obyvatele v roce 2004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9575"/>
          <c:w val="0.95275"/>
          <c:h val="0.9042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wdUpDiag">
                <a:fgClr>
                  <a:srgbClr val="FFFFFF"/>
                </a:fgClr>
                <a:bgClr>
                  <a:srgbClr val="00FF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pattFill prst="wdUpDiag">
                <a:fgClr>
                  <a:srgbClr val="FFFFFF"/>
                </a:fgClr>
                <a:bgClr>
                  <a:srgbClr val="00FF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solidFill>
                <a:srgbClr val="00FF00"/>
              </a:solidFill>
              <a:ln w="12700">
                <a:solidFill>
                  <a:srgbClr val="008000"/>
                </a:solidFill>
              </a:ln>
            </c:spPr>
          </c:dPt>
          <c:cat>
            <c:strRef>
              <c:f>území!$A$8:$A$16</c:f>
              <c:strCache>
                <c:ptCount val="9"/>
                <c:pt idx="0">
                  <c:v>Znojmo</c:v>
                </c:pt>
                <c:pt idx="1">
                  <c:v>Vyškov</c:v>
                </c:pt>
                <c:pt idx="2">
                  <c:v>Hodonín</c:v>
                </c:pt>
                <c:pt idx="3">
                  <c:v>Břeclav</c:v>
                </c:pt>
                <c:pt idx="4">
                  <c:v>Brno-venkov</c:v>
                </c:pt>
                <c:pt idx="5">
                  <c:v>Brno-město</c:v>
                </c:pt>
                <c:pt idx="6">
                  <c:v>Blansko</c:v>
                </c:pt>
                <c:pt idx="7">
                  <c:v>kraj</c:v>
                </c:pt>
                <c:pt idx="8">
                  <c:v>Česká republika</c:v>
                </c:pt>
              </c:strCache>
            </c:strRef>
          </c:cat>
          <c:val>
            <c:numRef>
              <c:f>území!$C$8:$C$16</c:f>
              <c:numCache>
                <c:ptCount val="9"/>
                <c:pt idx="0">
                  <c:v>0.9063777303052059</c:v>
                </c:pt>
                <c:pt idx="1">
                  <c:v>0.5093496405934228</c:v>
                </c:pt>
                <c:pt idx="2">
                  <c:v>0.3413404881141046</c:v>
                </c:pt>
                <c:pt idx="3">
                  <c:v>0.5119309797615567</c:v>
                </c:pt>
                <c:pt idx="4">
                  <c:v>0.323016396084301</c:v>
                </c:pt>
                <c:pt idx="5">
                  <c:v>0.014729252792137689</c:v>
                </c:pt>
                <c:pt idx="6">
                  <c:v>0.2965661266636925</c:v>
                </c:pt>
                <c:pt idx="7">
                  <c:v>0.3166031725399105</c:v>
                </c:pt>
                <c:pt idx="8">
                  <c:v>0.2988729301193074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2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3"/>
            <c:invertIfNegative val="0"/>
            <c:spPr>
              <a:solidFill>
                <a:srgbClr val="993300"/>
              </a:solidFill>
              <a:ln w="12700">
                <a:solidFill>
                  <a:srgbClr val="800000"/>
                </a:solidFill>
              </a:ln>
            </c:spPr>
          </c:dPt>
          <c:cat>
            <c:strRef>
              <c:f>území!$A$8:$A$16</c:f>
              <c:strCache>
                <c:ptCount val="9"/>
                <c:pt idx="0">
                  <c:v>Znojmo</c:v>
                </c:pt>
                <c:pt idx="1">
                  <c:v>Vyškov</c:v>
                </c:pt>
                <c:pt idx="2">
                  <c:v>Hodonín</c:v>
                </c:pt>
                <c:pt idx="3">
                  <c:v>Břeclav</c:v>
                </c:pt>
                <c:pt idx="4">
                  <c:v>Brno-venkov</c:v>
                </c:pt>
                <c:pt idx="5">
                  <c:v>Brno-město</c:v>
                </c:pt>
                <c:pt idx="6">
                  <c:v>Blansko</c:v>
                </c:pt>
                <c:pt idx="7">
                  <c:v>kraj</c:v>
                </c:pt>
                <c:pt idx="8">
                  <c:v>Česká republika</c:v>
                </c:pt>
              </c:strCache>
            </c:strRef>
          </c:cat>
          <c:val>
            <c:numRef>
              <c:f>území!$B$8:$B$16</c:f>
              <c:numCache>
                <c:ptCount val="9"/>
                <c:pt idx="0">
                  <c:v>0.9896075924985553</c:v>
                </c:pt>
                <c:pt idx="1">
                  <c:v>0.5568849898952783</c:v>
                </c:pt>
                <c:pt idx="2">
                  <c:v>0.4405515055467512</c:v>
                </c:pt>
                <c:pt idx="3">
                  <c:v>0.6478494623655914</c:v>
                </c:pt>
                <c:pt idx="4">
                  <c:v>0.3759988412234749</c:v>
                </c:pt>
                <c:pt idx="5">
                  <c:v>0.02190471787647969</c:v>
                </c:pt>
                <c:pt idx="6">
                  <c:v>0.410541675961038</c:v>
                </c:pt>
                <c:pt idx="7">
                  <c:v>0.3786707775367009</c:v>
                </c:pt>
                <c:pt idx="8">
                  <c:v>0.41725360490899877</c:v>
                </c:pt>
              </c:numCache>
            </c:numRef>
          </c:val>
          <c:shape val="box"/>
        </c:ser>
        <c:gapWidth val="100"/>
        <c:shape val="box"/>
        <c:axId val="31192639"/>
        <c:axId val="12298296"/>
      </c:bar3DChart>
      <c:catAx>
        <c:axId val="31192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2298296"/>
        <c:crosses val="autoZero"/>
        <c:auto val="1"/>
        <c:lblOffset val="100"/>
        <c:tickLblSkip val="1"/>
        <c:noMultiLvlLbl val="0"/>
      </c:catAx>
      <c:valAx>
        <c:axId val="12298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1192639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"/>
          <c:y val="0.137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950" b="1" i="0" u="none" baseline="0">
                <a:latin typeface="Times New Roman CE"/>
                <a:ea typeface="Times New Roman CE"/>
                <a:cs typeface="Times New Roman CE"/>
              </a:rPr>
              <a:t>Struktura podle druhů pozemků v roce 2004</a:t>
            </a:r>
          </a:p>
        </c:rich>
      </c:tx>
      <c:layout>
        <c:manualLayout>
          <c:xMode val="factor"/>
          <c:yMode val="factor"/>
          <c:x val="0.004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75"/>
          <c:y val="0.12"/>
          <c:w val="0.52375"/>
          <c:h val="0.78925"/>
        </c:manualLayout>
      </c:layout>
      <c:pieChart>
        <c:varyColors val="1"/>
        <c:ser>
          <c:idx val="0"/>
          <c:order val="0"/>
          <c:tx>
            <c:v>Struktura druhů pozemků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Times New Roman CE"/>
                        <a:ea typeface="Times New Roman CE"/>
                        <a:cs typeface="Times New Roman CE"/>
                      </a:rPr>
                      <a:t>orná půda
50,8%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území!$C$28:$C$35</c:f>
              <c:strCache>
                <c:ptCount val="8"/>
                <c:pt idx="0">
                  <c:v>orná půda</c:v>
                </c:pt>
                <c:pt idx="1">
                  <c:v>trvalé travní porosty</c:v>
                </c:pt>
                <c:pt idx="2">
                  <c:v>zahrady a ovocné sady</c:v>
                </c:pt>
                <c:pt idx="3">
                  <c:v>chmelnice a vinice</c:v>
                </c:pt>
                <c:pt idx="4">
                  <c:v>lesní pozemky</c:v>
                </c:pt>
                <c:pt idx="5">
                  <c:v>vodní plochy</c:v>
                </c:pt>
                <c:pt idx="6">
                  <c:v>zastavěná plocha</c:v>
                </c:pt>
                <c:pt idx="7">
                  <c:v>ostatní plochy</c:v>
                </c:pt>
              </c:strCache>
            </c:strRef>
          </c:cat>
          <c:val>
            <c:numRef>
              <c:f>území!$E$28:$E$35</c:f>
              <c:numCache>
                <c:ptCount val="8"/>
                <c:pt idx="0">
                  <c:v>355609</c:v>
                </c:pt>
                <c:pt idx="1">
                  <c:v>28307</c:v>
                </c:pt>
                <c:pt idx="2">
                  <c:v>24860</c:v>
                </c:pt>
                <c:pt idx="3">
                  <c:v>16547.396</c:v>
                </c:pt>
                <c:pt idx="4">
                  <c:v>196276</c:v>
                </c:pt>
                <c:pt idx="5">
                  <c:v>14929.775699999998</c:v>
                </c:pt>
                <c:pt idx="6">
                  <c:v>13963.3262</c:v>
                </c:pt>
                <c:pt idx="7">
                  <c:v>56181.7221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43</xdr:row>
      <xdr:rowOff>152400</xdr:rowOff>
    </xdr:from>
    <xdr:to>
      <xdr:col>10</xdr:col>
      <xdr:colOff>742950</xdr:colOff>
      <xdr:row>62</xdr:row>
      <xdr:rowOff>161925</xdr:rowOff>
    </xdr:to>
    <xdr:graphicFrame>
      <xdr:nvGraphicFramePr>
        <xdr:cNvPr id="1" name="Chart 20"/>
        <xdr:cNvGraphicFramePr/>
      </xdr:nvGraphicFramePr>
      <xdr:xfrm>
        <a:off x="4457700" y="7086600"/>
        <a:ext cx="44958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95250</xdr:rowOff>
    </xdr:from>
    <xdr:to>
      <xdr:col>11</xdr:col>
      <xdr:colOff>9525</xdr:colOff>
      <xdr:row>20</xdr:row>
      <xdr:rowOff>152400</xdr:rowOff>
    </xdr:to>
    <xdr:graphicFrame>
      <xdr:nvGraphicFramePr>
        <xdr:cNvPr id="2" name="Chart 25"/>
        <xdr:cNvGraphicFramePr/>
      </xdr:nvGraphicFramePr>
      <xdr:xfrm>
        <a:off x="0" y="95250"/>
        <a:ext cx="897255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47625</xdr:rowOff>
    </xdr:from>
    <xdr:to>
      <xdr:col>11</xdr:col>
      <xdr:colOff>28575</xdr:colOff>
      <xdr:row>44</xdr:row>
      <xdr:rowOff>0</xdr:rowOff>
    </xdr:to>
    <xdr:graphicFrame>
      <xdr:nvGraphicFramePr>
        <xdr:cNvPr id="3" name="Chart 33"/>
        <xdr:cNvGraphicFramePr/>
      </xdr:nvGraphicFramePr>
      <xdr:xfrm>
        <a:off x="0" y="3267075"/>
        <a:ext cx="899160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18.875" style="2" customWidth="1"/>
    <col min="2" max="8" width="9.875" style="2" customWidth="1"/>
    <col min="9" max="10" width="9.875" style="1" customWidth="1"/>
    <col min="11" max="11" width="9.875" style="2" customWidth="1"/>
    <col min="12" max="16384" width="9.375" style="2" customWidth="1"/>
  </cols>
  <sheetData>
    <row r="1" spans="1:10" ht="10.5" customHeight="1">
      <c r="A1" s="3"/>
      <c r="B1" s="3"/>
      <c r="C1" s="3"/>
      <c r="I1" s="2"/>
      <c r="J1" s="2"/>
    </row>
    <row r="2" spans="1:11" ht="12.75">
      <c r="A2" s="15"/>
      <c r="B2" s="15" t="s">
        <v>10</v>
      </c>
      <c r="C2" s="15" t="s">
        <v>11</v>
      </c>
      <c r="D2" s="13"/>
      <c r="E2" s="13"/>
      <c r="F2" s="13"/>
      <c r="G2" s="13"/>
      <c r="H2" s="13"/>
      <c r="I2" s="13"/>
      <c r="J2" s="13"/>
      <c r="K2" s="13"/>
    </row>
    <row r="3" spans="1:11" ht="13.5">
      <c r="A3" s="4"/>
      <c r="B3" s="6"/>
      <c r="C3" s="6"/>
      <c r="D3" s="12"/>
      <c r="E3" s="12"/>
      <c r="F3" s="12"/>
      <c r="G3" s="12"/>
      <c r="H3" s="12"/>
      <c r="I3" s="12"/>
      <c r="J3" s="12"/>
      <c r="K3" s="12"/>
    </row>
    <row r="4" spans="1:5" ht="12.75">
      <c r="A4" s="4"/>
      <c r="B4" s="6"/>
      <c r="C4" s="6"/>
      <c r="D4" s="3"/>
      <c r="E4" s="4"/>
    </row>
    <row r="5" spans="1:5" ht="12.75">
      <c r="A5" s="4"/>
      <c r="B5" s="6"/>
      <c r="C5" s="6"/>
      <c r="D5" s="5"/>
      <c r="E5" s="4"/>
    </row>
    <row r="6" spans="1:5" ht="12.75">
      <c r="A6" s="4"/>
      <c r="B6" s="6"/>
      <c r="C6" s="6"/>
      <c r="D6" s="5"/>
      <c r="E6" s="4"/>
    </row>
    <row r="7" spans="1:5" ht="12.75">
      <c r="A7" s="4"/>
      <c r="B7" s="6"/>
      <c r="C7" s="6"/>
      <c r="D7" s="5"/>
      <c r="E7" s="4"/>
    </row>
    <row r="8" spans="1:5" ht="12.75">
      <c r="A8" s="4" t="s">
        <v>28</v>
      </c>
      <c r="B8" s="6">
        <v>0.9896075924985553</v>
      </c>
      <c r="C8" s="6">
        <v>0.9063777303052059</v>
      </c>
      <c r="D8" s="5"/>
      <c r="E8" s="4"/>
    </row>
    <row r="9" spans="1:5" ht="12.75">
      <c r="A9" s="4" t="s">
        <v>27</v>
      </c>
      <c r="B9" s="6">
        <v>0.5568849898952783</v>
      </c>
      <c r="C9" s="6">
        <v>0.5093496405934228</v>
      </c>
      <c r="D9" s="5"/>
      <c r="E9" s="4"/>
    </row>
    <row r="10" spans="1:5" ht="12.75">
      <c r="A10" s="4" t="s">
        <v>26</v>
      </c>
      <c r="B10" s="6">
        <v>0.4405515055467512</v>
      </c>
      <c r="C10" s="6">
        <v>0.3413404881141046</v>
      </c>
      <c r="D10" s="5"/>
      <c r="E10" s="4"/>
    </row>
    <row r="11" spans="1:5" ht="12.75">
      <c r="A11" s="4" t="s">
        <v>25</v>
      </c>
      <c r="B11" s="6">
        <v>0.6478494623655914</v>
      </c>
      <c r="C11" s="6">
        <v>0.5119309797615567</v>
      </c>
      <c r="D11" s="5"/>
      <c r="E11" s="4"/>
    </row>
    <row r="12" spans="1:5" ht="12.75">
      <c r="A12" s="4" t="s">
        <v>30</v>
      </c>
      <c r="B12" s="6">
        <v>0.3759988412234749</v>
      </c>
      <c r="C12" s="6">
        <v>0.323016396084301</v>
      </c>
      <c r="D12" s="5"/>
      <c r="E12" s="4"/>
    </row>
    <row r="13" spans="1:5" ht="12.75">
      <c r="A13" s="4" t="s">
        <v>29</v>
      </c>
      <c r="B13" s="6">
        <v>0.02190471787647969</v>
      </c>
      <c r="C13" s="6">
        <v>0.014729252792137689</v>
      </c>
      <c r="D13" s="5"/>
      <c r="E13" s="4"/>
    </row>
    <row r="14" spans="1:5" ht="12.75">
      <c r="A14" s="4" t="s">
        <v>22</v>
      </c>
      <c r="B14" s="6">
        <v>0.410541675961038</v>
      </c>
      <c r="C14" s="6">
        <v>0.2965661266636925</v>
      </c>
      <c r="D14" s="5"/>
      <c r="E14" s="4"/>
    </row>
    <row r="15" spans="1:5" ht="12.75">
      <c r="A15" s="16" t="s">
        <v>2</v>
      </c>
      <c r="B15" s="17">
        <v>0.3786707775367009</v>
      </c>
      <c r="C15" s="17">
        <v>0.3166031725399105</v>
      </c>
      <c r="D15" s="5"/>
      <c r="E15" s="4"/>
    </row>
    <row r="16" spans="1:5" ht="12.75">
      <c r="A16" s="16" t="s">
        <v>0</v>
      </c>
      <c r="B16" s="17">
        <v>0.41725360490899877</v>
      </c>
      <c r="C16" s="17">
        <v>0.2988729301193074</v>
      </c>
      <c r="D16" s="5"/>
      <c r="E16" s="4"/>
    </row>
    <row r="17" spans="4:5" ht="12.75">
      <c r="D17" s="5"/>
      <c r="E17" s="4"/>
    </row>
    <row r="20" ht="12.75">
      <c r="Q20" s="2">
        <v>433835.3607</v>
      </c>
    </row>
    <row r="21" ht="12.75">
      <c r="Q21" s="2">
        <v>667629</v>
      </c>
    </row>
    <row r="22" spans="1:23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M22" s="41"/>
      <c r="N22" s="42"/>
      <c r="O22" s="42"/>
      <c r="P22" s="42"/>
      <c r="Q22" s="42"/>
      <c r="R22" s="42"/>
      <c r="S22" s="42"/>
      <c r="T22" s="42"/>
      <c r="U22" s="42"/>
      <c r="V22" s="42"/>
      <c r="W22" s="42"/>
    </row>
    <row r="23" spans="1:11" ht="12.75">
      <c r="A23" s="8"/>
      <c r="F23" s="8"/>
      <c r="G23" s="8"/>
      <c r="H23" s="8"/>
      <c r="I23" s="7"/>
      <c r="J23" s="7"/>
      <c r="K23" s="8"/>
    </row>
    <row r="24" spans="6:11" ht="12.75">
      <c r="F24" s="8"/>
      <c r="G24" s="8"/>
      <c r="H24" s="8"/>
      <c r="I24" s="7"/>
      <c r="J24" s="7"/>
      <c r="K24" s="8"/>
    </row>
    <row r="25" spans="2:11" ht="12" customHeight="1">
      <c r="B25" s="8"/>
      <c r="C25" s="9"/>
      <c r="D25" s="9"/>
      <c r="E25" s="9"/>
      <c r="F25" s="8"/>
      <c r="G25" s="8"/>
      <c r="H25" s="8"/>
      <c r="I25" s="7"/>
      <c r="J25" s="7"/>
      <c r="K25" s="8"/>
    </row>
    <row r="26" spans="3:11" ht="12" customHeight="1">
      <c r="C26" s="3"/>
      <c r="D26" s="3"/>
      <c r="E26" s="9"/>
      <c r="F26" s="14"/>
      <c r="G26" s="8"/>
      <c r="H26" s="8"/>
      <c r="I26" s="7"/>
      <c r="J26" s="7"/>
      <c r="K26" s="8"/>
    </row>
    <row r="27" spans="2:10" ht="12" customHeight="1">
      <c r="B27" s="8"/>
      <c r="C27" s="4"/>
      <c r="D27" s="4"/>
      <c r="E27" s="4" t="s">
        <v>2</v>
      </c>
      <c r="F27" s="8"/>
      <c r="G27" s="8"/>
      <c r="H27" s="7"/>
      <c r="I27" s="7"/>
      <c r="J27" s="8"/>
    </row>
    <row r="28" spans="2:10" ht="12" customHeight="1">
      <c r="B28" s="8"/>
      <c r="C28" s="4" t="s">
        <v>11</v>
      </c>
      <c r="D28" s="4"/>
      <c r="E28" s="4">
        <v>355609</v>
      </c>
      <c r="F28" s="8"/>
      <c r="G28" s="8"/>
      <c r="H28" s="7"/>
      <c r="I28" s="7"/>
      <c r="J28" s="8"/>
    </row>
    <row r="29" spans="2:10" ht="12" customHeight="1">
      <c r="B29" s="9"/>
      <c r="C29" s="4" t="s">
        <v>17</v>
      </c>
      <c r="D29" s="4"/>
      <c r="E29" s="4">
        <v>28307</v>
      </c>
      <c r="F29" s="10"/>
      <c r="G29" s="10"/>
      <c r="H29" s="10"/>
      <c r="I29" s="9"/>
      <c r="J29" s="11"/>
    </row>
    <row r="30" spans="2:10" ht="12.75" customHeight="1">
      <c r="B30" s="8"/>
      <c r="C30" s="4" t="s">
        <v>15</v>
      </c>
      <c r="D30" s="4"/>
      <c r="E30" s="4">
        <v>24860</v>
      </c>
      <c r="F30" s="9"/>
      <c r="G30" s="9"/>
      <c r="H30" s="11"/>
      <c r="I30" s="7"/>
      <c r="J30" s="8"/>
    </row>
    <row r="31" spans="2:10" ht="12.75">
      <c r="B31" s="8"/>
      <c r="C31" s="4" t="s">
        <v>16</v>
      </c>
      <c r="D31" s="4"/>
      <c r="E31" s="4">
        <v>16547.396</v>
      </c>
      <c r="F31" s="8"/>
      <c r="G31" s="8"/>
      <c r="H31" s="7"/>
      <c r="I31" s="7"/>
      <c r="J31" s="8"/>
    </row>
    <row r="32" spans="2:10" ht="12.75">
      <c r="B32" s="8"/>
      <c r="C32" s="4" t="s">
        <v>18</v>
      </c>
      <c r="D32" s="4"/>
      <c r="E32" s="4">
        <v>196276</v>
      </c>
      <c r="F32" s="8"/>
      <c r="G32" s="8"/>
      <c r="H32" s="8"/>
      <c r="I32" s="8"/>
      <c r="J32" s="8"/>
    </row>
    <row r="33" spans="2:10" ht="12.75">
      <c r="B33" s="8"/>
      <c r="C33" s="4" t="s">
        <v>20</v>
      </c>
      <c r="D33" s="4"/>
      <c r="E33" s="4">
        <v>14929.775699999998</v>
      </c>
      <c r="F33" s="8"/>
      <c r="G33" s="8"/>
      <c r="H33" s="7"/>
      <c r="I33" s="7"/>
      <c r="J33" s="8"/>
    </row>
    <row r="34" spans="2:10" ht="12.75">
      <c r="B34" s="8"/>
      <c r="C34" s="4" t="s">
        <v>19</v>
      </c>
      <c r="D34" s="4"/>
      <c r="E34" s="4">
        <v>13963.3262</v>
      </c>
      <c r="F34" s="8"/>
      <c r="G34" s="8"/>
      <c r="H34" s="7"/>
      <c r="I34" s="7"/>
      <c r="J34" s="8"/>
    </row>
    <row r="35" spans="1:12" ht="12.75">
      <c r="A35" s="3"/>
      <c r="B35" s="9"/>
      <c r="C35" s="4" t="s">
        <v>21</v>
      </c>
      <c r="D35" s="4"/>
      <c r="E35" s="4">
        <v>56181.7221</v>
      </c>
      <c r="F35" s="9"/>
      <c r="G35" s="9"/>
      <c r="H35" s="11"/>
      <c r="I35" s="11"/>
      <c r="J35" s="9"/>
      <c r="K35" s="3"/>
      <c r="L35" s="3"/>
    </row>
    <row r="36" spans="1:12" ht="12.75">
      <c r="A36" s="9"/>
      <c r="B36" s="9"/>
      <c r="C36" s="9"/>
      <c r="D36" s="9"/>
      <c r="E36" s="9"/>
      <c r="F36" s="9"/>
      <c r="G36" s="9"/>
      <c r="H36" s="9"/>
      <c r="I36" s="11"/>
      <c r="J36" s="11"/>
      <c r="K36" s="9"/>
      <c r="L36" s="3"/>
    </row>
    <row r="37" spans="1:12" ht="12.75">
      <c r="A37" s="9"/>
      <c r="B37" s="9"/>
      <c r="C37" s="9"/>
      <c r="D37" s="40"/>
      <c r="E37" s="40"/>
      <c r="F37" s="40"/>
      <c r="G37" s="40"/>
      <c r="H37" s="40"/>
      <c r="I37" s="40"/>
      <c r="J37" s="40"/>
      <c r="K37" s="40"/>
      <c r="L37" s="3"/>
    </row>
    <row r="38" spans="1:12" ht="12.75">
      <c r="A38" s="18" t="s">
        <v>6</v>
      </c>
      <c r="B38" s="19">
        <v>1994</v>
      </c>
      <c r="C38" s="19">
        <v>1995</v>
      </c>
      <c r="D38" s="19">
        <v>1996</v>
      </c>
      <c r="E38" s="19">
        <v>1997</v>
      </c>
      <c r="F38" s="19">
        <v>1998</v>
      </c>
      <c r="G38" s="19">
        <v>1999</v>
      </c>
      <c r="H38" s="19">
        <v>2000</v>
      </c>
      <c r="I38" s="19">
        <v>2001</v>
      </c>
      <c r="J38" s="14">
        <v>2002</v>
      </c>
      <c r="K38" s="18">
        <v>2003</v>
      </c>
      <c r="L38" s="3"/>
    </row>
    <row r="39" spans="1:12" ht="12.75">
      <c r="A39" s="20" t="s">
        <v>5</v>
      </c>
      <c r="B39" s="6">
        <v>2.826255547504755</v>
      </c>
      <c r="C39" s="6">
        <v>1.2948546861710934</v>
      </c>
      <c r="D39" s="6">
        <v>0.8043857576087771</v>
      </c>
      <c r="E39" s="6">
        <v>0.7045652094220826</v>
      </c>
      <c r="F39" s="6">
        <v>0.3209600339835038</v>
      </c>
      <c r="G39" s="6">
        <v>0.26173475525613715</v>
      </c>
      <c r="H39" s="6">
        <v>0.219886292065496</v>
      </c>
      <c r="I39" s="6">
        <v>0.21912903180152</v>
      </c>
      <c r="J39" s="6">
        <v>0.31106298961849566</v>
      </c>
      <c r="K39" s="6">
        <v>0.3145853038451111</v>
      </c>
      <c r="L39" s="3"/>
    </row>
    <row r="40" spans="1:12" ht="14.25">
      <c r="A40" s="20" t="s">
        <v>13</v>
      </c>
      <c r="B40" s="6">
        <v>5.6069989131419256</v>
      </c>
      <c r="C40" s="6">
        <v>3.829939587599396</v>
      </c>
      <c r="D40" s="6">
        <v>3.50257765148567</v>
      </c>
      <c r="E40" s="6">
        <v>2.303411843292509</v>
      </c>
      <c r="F40" s="6">
        <v>0.6628482424156608</v>
      </c>
      <c r="G40" s="6">
        <v>0.5937258953655412</v>
      </c>
      <c r="H40" s="6">
        <v>0.4733584602298219</v>
      </c>
      <c r="I40" s="6">
        <v>0.5247463096366956</v>
      </c>
      <c r="J40" s="6">
        <v>0.4965854970313285</v>
      </c>
      <c r="K40" s="6">
        <v>0.5547893999022653</v>
      </c>
      <c r="L40" s="3"/>
    </row>
    <row r="41" spans="1:12" ht="14.25">
      <c r="A41" s="20" t="s">
        <v>31</v>
      </c>
      <c r="B41" s="6">
        <v>1.3795172538719318</v>
      </c>
      <c r="C41" s="6">
        <v>1.372616724428035</v>
      </c>
      <c r="D41" s="6">
        <v>1.2770660481623886</v>
      </c>
      <c r="E41" s="6">
        <v>1.1373491336301313</v>
      </c>
      <c r="F41" s="6">
        <v>0.8101808913589862</v>
      </c>
      <c r="G41" s="6">
        <v>0.8493040173801049</v>
      </c>
      <c r="H41" s="6">
        <v>0.6712363084126038</v>
      </c>
      <c r="I41" s="6">
        <v>0.712271961730614</v>
      </c>
      <c r="J41" s="6">
        <v>0.732012822962444</v>
      </c>
      <c r="K41" s="6">
        <v>0.6530554720481293</v>
      </c>
      <c r="L41" s="3"/>
    </row>
    <row r="42" spans="1:12" ht="12.75">
      <c r="A42" s="20" t="s">
        <v>4</v>
      </c>
      <c r="B42" s="6">
        <v>6.353393035051173</v>
      </c>
      <c r="C42" s="6">
        <v>4.359174293101326</v>
      </c>
      <c r="D42" s="6">
        <v>3.272053672888031</v>
      </c>
      <c r="E42" s="6">
        <v>3.1038399231150007</v>
      </c>
      <c r="F42" s="6">
        <v>1.3056037381854224</v>
      </c>
      <c r="G42" s="6">
        <v>1.2050866528437276</v>
      </c>
      <c r="H42" s="6">
        <v>1.0006411463073228</v>
      </c>
      <c r="I42" s="6">
        <v>1.1720424020266922</v>
      </c>
      <c r="J42" s="6">
        <v>0.7985761699537892</v>
      </c>
      <c r="K42" s="39">
        <v>0.852953503774431</v>
      </c>
      <c r="L42" s="3"/>
    </row>
    <row r="43" spans="1:12" ht="12.75">
      <c r="A43" s="9"/>
      <c r="B43" s="9"/>
      <c r="C43" s="9"/>
      <c r="D43" s="9"/>
      <c r="E43" s="9"/>
      <c r="F43" s="9"/>
      <c r="G43" s="9"/>
      <c r="H43" s="9"/>
      <c r="I43" s="11"/>
      <c r="J43" s="11"/>
      <c r="K43" s="9"/>
      <c r="L43" s="3"/>
    </row>
    <row r="44" spans="4:11" ht="12.75">
      <c r="D44" s="8"/>
      <c r="E44" s="8"/>
      <c r="F44" s="8"/>
      <c r="G44" s="8"/>
      <c r="H44" s="8"/>
      <c r="I44" s="7"/>
      <c r="J44" s="7"/>
      <c r="K44" s="8"/>
    </row>
    <row r="45" spans="1:5" ht="12.75">
      <c r="A45" s="43" t="s">
        <v>12</v>
      </c>
      <c r="B45" s="45"/>
      <c r="C45" s="45"/>
      <c r="D45" s="45"/>
      <c r="E45" s="45"/>
    </row>
    <row r="46" spans="1:5" ht="13.5" thickBot="1">
      <c r="A46" s="45"/>
      <c r="B46" s="45"/>
      <c r="C46" s="45"/>
      <c r="D46" s="45"/>
      <c r="E46" s="45"/>
    </row>
    <row r="47" spans="1:5" ht="37.5">
      <c r="A47" s="24" t="s">
        <v>3</v>
      </c>
      <c r="B47" s="23" t="s">
        <v>14</v>
      </c>
      <c r="C47" s="21" t="s">
        <v>8</v>
      </c>
      <c r="D47" s="21" t="s">
        <v>9</v>
      </c>
      <c r="E47" s="22" t="s">
        <v>7</v>
      </c>
    </row>
    <row r="48" spans="1:5" ht="12.75">
      <c r="A48" s="25"/>
      <c r="B48" s="26"/>
      <c r="C48" s="27"/>
      <c r="D48" s="27"/>
      <c r="E48" s="28"/>
    </row>
    <row r="49" spans="1:5" ht="12.75">
      <c r="A49" s="29" t="s">
        <v>22</v>
      </c>
      <c r="B49" s="26">
        <v>380.577390014495</v>
      </c>
      <c r="C49" s="26">
        <v>396.5471419338958</v>
      </c>
      <c r="D49" s="27">
        <v>348.47625839870295</v>
      </c>
      <c r="E49" s="30">
        <v>880.0495901019694</v>
      </c>
    </row>
    <row r="50" spans="1:5" ht="12.75">
      <c r="A50" s="29" t="s">
        <v>23</v>
      </c>
      <c r="B50" s="26">
        <v>158.83089255959405</v>
      </c>
      <c r="C50" s="26">
        <v>232.63544176644655</v>
      </c>
      <c r="D50" s="27">
        <v>1058.7808070068297</v>
      </c>
      <c r="E50" s="30">
        <v>361.24415319179184</v>
      </c>
    </row>
    <row r="51" spans="1:5" ht="12.75">
      <c r="A51" s="29" t="s">
        <v>24</v>
      </c>
      <c r="B51" s="26">
        <v>411.48534680811144</v>
      </c>
      <c r="C51" s="26">
        <v>367.5389909000861</v>
      </c>
      <c r="D51" s="27">
        <v>1335.1172242454481</v>
      </c>
      <c r="E51" s="30">
        <v>1370.7828290416758</v>
      </c>
    </row>
    <row r="52" spans="1:5" ht="12.75">
      <c r="A52" s="29" t="s">
        <v>25</v>
      </c>
      <c r="B52" s="26">
        <v>232.1378694055078</v>
      </c>
      <c r="C52" s="26">
        <v>228.8482211517195</v>
      </c>
      <c r="D52" s="27">
        <v>276.5947120650969</v>
      </c>
      <c r="E52" s="30">
        <v>662.715346203363</v>
      </c>
    </row>
    <row r="53" spans="1:5" ht="12.75">
      <c r="A53" s="29" t="s">
        <v>26</v>
      </c>
      <c r="B53" s="26">
        <v>352.33200341865194</v>
      </c>
      <c r="C53" s="26">
        <v>1855.2601124432579</v>
      </c>
      <c r="D53" s="27">
        <v>963.9177827048657</v>
      </c>
      <c r="E53" s="30">
        <v>730.1656071756278</v>
      </c>
    </row>
    <row r="54" spans="1:5" ht="12.75">
      <c r="A54" s="29" t="s">
        <v>27</v>
      </c>
      <c r="B54" s="26">
        <v>268.0627052894098</v>
      </c>
      <c r="C54" s="26">
        <v>362.54145242097076</v>
      </c>
      <c r="D54" s="27">
        <v>235.70500664571819</v>
      </c>
      <c r="E54" s="30">
        <v>380.5465670972003</v>
      </c>
    </row>
    <row r="55" spans="1:5" ht="12.75">
      <c r="A55" s="29" t="s">
        <v>28</v>
      </c>
      <c r="B55" s="26">
        <v>419.3153682689332</v>
      </c>
      <c r="C55" s="26">
        <v>476.5621196947998</v>
      </c>
      <c r="D55" s="27">
        <v>395.6528391170682</v>
      </c>
      <c r="E55" s="30">
        <v>1641.1449332568773</v>
      </c>
    </row>
    <row r="56" spans="1:5" ht="12.75">
      <c r="A56" s="29"/>
      <c r="B56" s="26"/>
      <c r="C56" s="26"/>
      <c r="D56" s="27"/>
      <c r="E56" s="30"/>
    </row>
    <row r="57" spans="1:5" ht="12.75">
      <c r="A57" s="29"/>
      <c r="B57" s="26"/>
      <c r="C57" s="26"/>
      <c r="D57" s="27"/>
      <c r="E57" s="30"/>
    </row>
    <row r="58" spans="1:5" ht="12.75">
      <c r="A58" s="25"/>
      <c r="B58" s="26"/>
      <c r="C58" s="26"/>
      <c r="D58" s="27"/>
      <c r="E58" s="30"/>
    </row>
    <row r="59" spans="1:5" ht="12.75">
      <c r="A59" s="25"/>
      <c r="B59" s="26"/>
      <c r="C59" s="26"/>
      <c r="D59" s="26"/>
      <c r="E59" s="30"/>
    </row>
    <row r="60" spans="1:5" ht="12.75">
      <c r="A60" s="25"/>
      <c r="B60" s="31"/>
      <c r="C60" s="31"/>
      <c r="D60" s="31"/>
      <c r="E60" s="32"/>
    </row>
    <row r="61" spans="1:5" ht="12.75">
      <c r="A61" s="25" t="s">
        <v>2</v>
      </c>
      <c r="B61" s="33">
        <v>2222.741575764703</v>
      </c>
      <c r="C61" s="34">
        <v>3919.933480311176</v>
      </c>
      <c r="D61" s="34">
        <v>4614.24463018373</v>
      </c>
      <c r="E61" s="35">
        <v>6026.649026068506</v>
      </c>
    </row>
    <row r="62" spans="1:5" ht="12.75">
      <c r="A62" s="25" t="s">
        <v>0</v>
      </c>
      <c r="B62" s="31">
        <v>50845.05070778645</v>
      </c>
      <c r="C62" s="34">
        <v>225557.26517004278</v>
      </c>
      <c r="D62" s="34">
        <v>162106.18303119089</v>
      </c>
      <c r="E62" s="35">
        <v>273056.22508928855</v>
      </c>
    </row>
    <row r="63" spans="1:5" ht="13.5" thickBot="1">
      <c r="A63" s="36" t="s">
        <v>1</v>
      </c>
      <c r="B63" s="37">
        <v>4.371598700017247</v>
      </c>
      <c r="C63" s="37">
        <v>1.7378883705457335</v>
      </c>
      <c r="D63" s="37">
        <v>2.8464334573197014</v>
      </c>
      <c r="E63" s="38">
        <v>2.207109185698956</v>
      </c>
    </row>
  </sheetData>
  <mergeCells count="3">
    <mergeCell ref="M22:W22"/>
    <mergeCell ref="A45:E46"/>
    <mergeCell ref="A22:K22"/>
  </mergeCells>
  <printOptions horizontalCentered="1" verticalCentered="1"/>
  <pageMargins left="0.5905511811023623" right="0.5905511811023623" top="0.7874015748031497" bottom="0.5905511811023623" header="0.5118110236220472" footer="0.5118110236220472"/>
  <pageSetup firstPageNumber="26" useFirstPageNumber="1" fitToHeight="1" fitToWidth="1" horizontalDpi="300" verticalDpi="300" orientation="portrait" paperSize="9" scale="86" r:id="rId2"/>
  <headerFooter alignWithMargins="0">
    <oddHeader>&amp;C&amp;"Times New Roman CE,tučné"&amp;12Jihomoravský kraj</oddHeader>
    <oddFooter>&amp;C-&amp;P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ČSÚ</cp:lastModifiedBy>
  <cp:lastPrinted>2005-12-07T10:23:42Z</cp:lastPrinted>
  <dcterms:created xsi:type="dcterms:W3CDTF">1999-09-01T06:24:56Z</dcterms:created>
  <dcterms:modified xsi:type="dcterms:W3CDTF">2006-01-27T08:24:45Z</dcterms:modified>
  <cp:category/>
  <cp:version/>
  <cp:contentType/>
  <cp:contentStatus/>
</cp:coreProperties>
</file>