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<sst xmlns="http://schemas.openxmlformats.org/spreadsheetml/2006/main" count="58" uniqueCount="42">
  <si>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</si>
  <si>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</si>
  <si>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</si>
  <si>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</si>
  <si>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</si>
  <si>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</si>
  <si>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</si>
  <si>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</si>
  <si>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</si>
  <si>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</si>
  <si>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</si>
  <si>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</si>
  <si>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</si>
  <si>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</si>
  <si>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</si>
  <si>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</si>
  <si>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</si>
  <si>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</si>
  <si>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</si>
  <si>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</si>
  <si>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</si>
  <si>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</si>
  <si>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</si>
  <si>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</si>
  <si>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</si>
  <si>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>Základní charakteristika  v roce 2004</t>
  </si>
  <si>
    <t>Velikostní skupiny obcí podle počtu obyvatel k 31.12.2004</t>
  </si>
  <si>
    <t xml:space="preserve"> kraj</t>
  </si>
  <si>
    <t>Podíl zemědělské půdy (%)</t>
  </si>
  <si>
    <t>Obce</t>
  </si>
  <si>
    <t>Obce se statutem města</t>
  </si>
  <si>
    <t xml:space="preserve"> Katastrální území</t>
  </si>
  <si>
    <t>Části obce</t>
  </si>
  <si>
    <t>Blansko</t>
  </si>
  <si>
    <t>Brno - město</t>
  </si>
  <si>
    <t>Brno - venkov</t>
  </si>
  <si>
    <t>Břeclav</t>
  </si>
  <si>
    <t>Hodonín</t>
  </si>
  <si>
    <t>Vyškov</t>
  </si>
  <si>
    <t>Znojmo</t>
  </si>
  <si>
    <t>Brno-město</t>
  </si>
  <si>
    <t>Brno-venkov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</si>
</sst>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6.25"/>
      <color indexed="16"/>
      <name val="Times New Roman CE"/>
      <family val="1"/>
    </font>
    <font>
      <sz val="6.25"/>
      <color indexed="12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165" fontId="0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/>
    </xf>
    <xf numFmtId="165" fontId="0" fillId="0" borderId="22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164" fontId="0" fillId="0" borderId="2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3" fontId="0" fillId="0" borderId="1" xfId="0" applyNumberFormat="1" applyFill="1" applyBorder="1" applyAlignment="1">
      <alignment/>
    </xf>
    <xf numFmtId="164" fontId="0" fillId="0" borderId="27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right"/>
    </xf>
    <xf numFmtId="1" fontId="0" fillId="0" borderId="29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right"/>
    </xf>
    <xf numFmtId="0" fontId="0" fillId="2" borderId="21" xfId="0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left" indent="1"/>
      <protection/>
    </xf>
    <xf numFmtId="0" fontId="0" fillId="0" borderId="3" xfId="0" applyFont="1" applyBorder="1" applyAlignment="1">
      <alignment horizontal="left" indent="1"/>
    </xf>
    <xf numFmtId="0" fontId="0" fillId="0" borderId="31" xfId="0" applyBorder="1" applyAlignment="1">
      <alignment/>
    </xf>
    <xf numFmtId="0" fontId="0" fillId="2" borderId="32" xfId="0" applyFill="1" applyBorder="1" applyAlignment="1">
      <alignment horizontal="center" vertical="center" wrapText="1"/>
    </xf>
    <xf numFmtId="3" fontId="0" fillId="0" borderId="33" xfId="0" applyNumberFormat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3" fontId="0" fillId="0" borderId="23" xfId="0" applyNumberFormat="1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3" fontId="0" fillId="0" borderId="46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2" borderId="3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24" xfId="0" applyFont="1" applyBorder="1" applyAlignment="1">
      <alignment horizontal="left" indent="1"/>
    </xf>
    <xf numFmtId="0" fontId="0" fillId="0" borderId="42" xfId="0" applyFont="1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2004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zaklchar!$A$18:$A$24</c:f>
              <c:strCache>
                <c:ptCount val="7"/>
                <c:pt idx="0">
                  <c:v>Blansko</c:v>
                </c:pt>
                <c:pt idx="1">
                  <c:v>Brno-město</c:v>
                </c:pt>
                <c:pt idx="2">
                  <c:v>Brno-venkov</c:v>
                </c:pt>
                <c:pt idx="3">
                  <c:v>Břeclav</c:v>
                </c:pt>
                <c:pt idx="4">
                  <c:v>Hodonín</c:v>
                </c:pt>
                <c:pt idx="5">
                  <c:v>Vyškov</c:v>
                </c:pt>
                <c:pt idx="6">
                  <c:v>Znojmo</c:v>
                </c:pt>
              </c:strCache>
            </c:strRef>
          </c:cat>
          <c:val>
            <c:numRef>
              <c:f>zaklchar!$C$18:$C$24</c:f>
              <c:numCache>
                <c:ptCount val="7"/>
                <c:pt idx="0">
                  <c:v>55083</c:v>
                </c:pt>
                <c:pt idx="1">
                  <c:v>367729</c:v>
                </c:pt>
                <c:pt idx="2">
                  <c:v>59664</c:v>
                </c:pt>
                <c:pt idx="3">
                  <c:v>63019</c:v>
                </c:pt>
                <c:pt idx="4">
                  <c:v>74370</c:v>
                </c:pt>
                <c:pt idx="5">
                  <c:v>42621</c:v>
                </c:pt>
                <c:pt idx="6">
                  <c:v>47389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zaklchar!$A$18:$A$24</c:f>
              <c:strCache>
                <c:ptCount val="7"/>
                <c:pt idx="0">
                  <c:v>Blansko</c:v>
                </c:pt>
                <c:pt idx="1">
                  <c:v>Brno-město</c:v>
                </c:pt>
                <c:pt idx="2">
                  <c:v>Brno-venkov</c:v>
                </c:pt>
                <c:pt idx="3">
                  <c:v>Břeclav</c:v>
                </c:pt>
                <c:pt idx="4">
                  <c:v>Hodonín</c:v>
                </c:pt>
                <c:pt idx="5">
                  <c:v>Vyškov</c:v>
                </c:pt>
                <c:pt idx="6">
                  <c:v>Znojmo</c:v>
                </c:pt>
              </c:strCache>
            </c:strRef>
          </c:cat>
          <c:val>
            <c:numRef>
              <c:f>zaklchar!$B$18:$B$24</c:f>
              <c:numCache>
                <c:ptCount val="7"/>
                <c:pt idx="0">
                  <c:v>52509</c:v>
                </c:pt>
                <c:pt idx="1">
                  <c:v>0</c:v>
                </c:pt>
                <c:pt idx="2">
                  <c:v>106028</c:v>
                </c:pt>
                <c:pt idx="3">
                  <c:v>60113</c:v>
                </c:pt>
                <c:pt idx="4">
                  <c:v>83380</c:v>
                </c:pt>
                <c:pt idx="5">
                  <c:v>44467</c:v>
                </c:pt>
                <c:pt idx="6">
                  <c:v>66829</c:v>
                </c:pt>
              </c:numCache>
            </c:numRef>
          </c:val>
        </c:ser>
        <c:overlap val="100"/>
        <c:gapWidth val="50"/>
        <c:axId val="63633488"/>
        <c:axId val="35830481"/>
      </c:barChart>
      <c:catAx>
        <c:axId val="636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30481"/>
        <c:crosses val="autoZero"/>
        <c:auto val="1"/>
        <c:lblOffset val="0"/>
        <c:tickLblSkip val="1"/>
        <c:noMultiLvlLbl val="0"/>
      </c:catAx>
      <c:valAx>
        <c:axId val="35830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33488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5"/>
          <c:y val="0.20425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95250</xdr:rowOff>
    </xdr:from>
    <xdr:to>
      <xdr:col>10</xdr:col>
      <xdr:colOff>28575</xdr:colOff>
      <xdr:row>28</xdr:row>
      <xdr:rowOff>66675</xdr:rowOff>
    </xdr:to>
    <xdr:graphicFrame>
      <xdr:nvGraphicFramePr>
        <xdr:cNvPr id="1" name="Chart 25"/>
        <xdr:cNvGraphicFramePr/>
      </xdr:nvGraphicFramePr>
      <xdr:xfrm>
        <a:off x="0" y="278130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10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9" ht="15.75" customHeight="1" thickBot="1">
      <c r="A3" s="59" t="s">
        <v>26</v>
      </c>
      <c r="C3" s="2"/>
      <c r="D3" s="2"/>
      <c r="E3" s="2"/>
      <c r="F3" s="2"/>
      <c r="G3" s="2"/>
      <c r="H3" s="2"/>
      <c r="I3" s="2"/>
    </row>
    <row r="4" spans="1:10" ht="15.75" customHeight="1">
      <c r="A4" s="77" t="s">
        <v>10</v>
      </c>
      <c r="B4" s="90"/>
      <c r="C4" s="87" t="s">
        <v>11</v>
      </c>
      <c r="D4" s="104"/>
      <c r="E4" s="75" t="s">
        <v>23</v>
      </c>
      <c r="F4" s="89" t="s">
        <v>10</v>
      </c>
      <c r="G4" s="90"/>
      <c r="H4" s="87" t="s">
        <v>11</v>
      </c>
      <c r="I4" s="88"/>
      <c r="J4" s="85" t="s">
        <v>23</v>
      </c>
    </row>
    <row r="5" spans="1:10" ht="15.75" customHeight="1">
      <c r="A5" s="78"/>
      <c r="B5" s="92"/>
      <c r="C5" s="44" t="s">
        <v>12</v>
      </c>
      <c r="D5" s="44" t="s">
        <v>13</v>
      </c>
      <c r="E5" s="76"/>
      <c r="F5" s="91"/>
      <c r="G5" s="92"/>
      <c r="H5" s="45" t="s">
        <v>12</v>
      </c>
      <c r="I5" s="45" t="s">
        <v>13</v>
      </c>
      <c r="J5" s="86"/>
    </row>
    <row r="6" spans="1:10" ht="15.75" customHeight="1">
      <c r="A6" s="93">
        <v>-199</v>
      </c>
      <c r="B6" s="94"/>
      <c r="C6" s="10">
        <v>107</v>
      </c>
      <c r="D6" s="3">
        <v>14116</v>
      </c>
      <c r="E6" s="31">
        <v>1.2567652628514396</v>
      </c>
      <c r="F6" s="95" t="s">
        <v>17</v>
      </c>
      <c r="G6" s="96"/>
      <c r="H6" s="64">
        <v>14</v>
      </c>
      <c r="I6" s="9">
        <v>95302</v>
      </c>
      <c r="J6" s="32">
        <v>8.484857118182765</v>
      </c>
    </row>
    <row r="7" spans="1:10" ht="15.75" customHeight="1">
      <c r="A7" s="93" t="s">
        <v>14</v>
      </c>
      <c r="B7" s="94"/>
      <c r="C7" s="10">
        <v>193</v>
      </c>
      <c r="D7" s="3">
        <v>65715</v>
      </c>
      <c r="E7" s="31">
        <v>5.850689235497476</v>
      </c>
      <c r="F7" s="95" t="s">
        <v>16</v>
      </c>
      <c r="G7" s="96"/>
      <c r="H7" s="65">
        <v>3</v>
      </c>
      <c r="I7" s="9">
        <v>34971</v>
      </c>
      <c r="J7" s="33">
        <v>3.113512185263368</v>
      </c>
    </row>
    <row r="8" spans="1:10" ht="15.75" customHeight="1">
      <c r="A8" s="93" t="s">
        <v>15</v>
      </c>
      <c r="B8" s="94"/>
      <c r="C8" s="10">
        <v>178</v>
      </c>
      <c r="D8" s="3">
        <v>128038</v>
      </c>
      <c r="E8" s="31">
        <v>11.39938443786998</v>
      </c>
      <c r="F8" s="95" t="s">
        <v>18</v>
      </c>
      <c r="G8" s="96"/>
      <c r="H8" s="65">
        <v>5</v>
      </c>
      <c r="I8" s="9">
        <v>129732</v>
      </c>
      <c r="J8" s="33">
        <v>11.550203391912934</v>
      </c>
    </row>
    <row r="9" spans="1:10" ht="15.75" customHeight="1">
      <c r="A9" s="93" t="s">
        <v>21</v>
      </c>
      <c r="B9" s="94"/>
      <c r="C9" s="10">
        <v>90</v>
      </c>
      <c r="D9" s="3">
        <v>121342</v>
      </c>
      <c r="E9" s="31">
        <v>10.803231122479414</v>
      </c>
      <c r="F9" s="95" t="s">
        <v>19</v>
      </c>
      <c r="G9" s="96"/>
      <c r="H9" s="62" t="s">
        <v>4</v>
      </c>
      <c r="I9" s="62" t="s">
        <v>4</v>
      </c>
      <c r="J9" s="67" t="s">
        <v>9</v>
      </c>
    </row>
    <row r="10" spans="1:10" ht="15.75" customHeight="1">
      <c r="A10" s="79" t="s">
        <v>22</v>
      </c>
      <c r="B10" s="74"/>
      <c r="C10" s="46">
        <v>56</v>
      </c>
      <c r="D10" s="34">
        <v>166256</v>
      </c>
      <c r="E10" s="35">
        <v>14.801981123592304</v>
      </c>
      <c r="F10" s="97" t="s">
        <v>20</v>
      </c>
      <c r="G10" s="98"/>
      <c r="H10" s="66">
        <v>1</v>
      </c>
      <c r="I10" s="63">
        <v>367729</v>
      </c>
      <c r="J10" s="68">
        <v>32.739376122350315</v>
      </c>
    </row>
    <row r="11" spans="1:10" ht="6.75" customHeight="1">
      <c r="A11" s="53"/>
      <c r="B11" s="7"/>
      <c r="C11" s="4"/>
      <c r="D11" s="4"/>
      <c r="E11" s="54"/>
      <c r="F11" s="1"/>
      <c r="G11" s="7"/>
      <c r="H11" s="57"/>
      <c r="I11" s="57"/>
      <c r="J11" s="55"/>
    </row>
    <row r="12" spans="1:10" ht="15.75" customHeight="1">
      <c r="A12" s="52" t="s">
        <v>27</v>
      </c>
      <c r="B12" s="50"/>
      <c r="C12" s="51"/>
      <c r="D12" s="51"/>
      <c r="E12" s="51"/>
      <c r="F12" s="51"/>
      <c r="G12" s="50"/>
      <c r="H12" s="58">
        <v>647</v>
      </c>
      <c r="I12" s="58">
        <v>1123201</v>
      </c>
      <c r="J12" s="56">
        <v>100</v>
      </c>
    </row>
    <row r="13" spans="1:10" ht="15.75" customHeight="1">
      <c r="A13" s="38" t="s">
        <v>0</v>
      </c>
      <c r="B13" s="39"/>
      <c r="C13" s="40"/>
      <c r="D13" s="40"/>
      <c r="E13" s="40"/>
      <c r="F13" s="40"/>
      <c r="G13" s="39"/>
      <c r="H13" s="41">
        <v>6249</v>
      </c>
      <c r="I13" s="42">
        <v>10220577</v>
      </c>
      <c r="J13" s="43" t="s">
        <v>9</v>
      </c>
    </row>
    <row r="14" spans="1:10" ht="15.75" customHeight="1" thickBot="1">
      <c r="A14" s="16" t="s">
        <v>1</v>
      </c>
      <c r="B14" s="29"/>
      <c r="C14" s="8"/>
      <c r="D14" s="8"/>
      <c r="E14" s="8"/>
      <c r="F14" s="8"/>
      <c r="G14" s="29"/>
      <c r="H14" s="36">
        <v>10.353656585053608</v>
      </c>
      <c r="I14" s="36">
        <v>10.98960459864448</v>
      </c>
      <c r="J14" s="37" t="s">
        <v>9</v>
      </c>
    </row>
    <row r="15" spans="1:3" ht="15.75" customHeight="1">
      <c r="A15" s="6"/>
      <c r="B15" s="21"/>
      <c r="C15" s="21"/>
    </row>
    <row r="16" ht="8.25" customHeight="1"/>
    <row r="17" spans="1:4" ht="15.75" customHeight="1">
      <c r="A17" s="13"/>
      <c r="B17" s="13" t="s">
        <v>7</v>
      </c>
      <c r="C17" s="13" t="s">
        <v>8</v>
      </c>
      <c r="D17" s="6"/>
    </row>
    <row r="18" spans="1:5" ht="24.75" customHeight="1">
      <c r="A18" s="13" t="s">
        <v>33</v>
      </c>
      <c r="B18" s="18">
        <v>52509</v>
      </c>
      <c r="C18" s="18">
        <v>55083</v>
      </c>
      <c r="D18" s="21"/>
      <c r="E18" s="21"/>
    </row>
    <row r="19" spans="1:5" ht="19.5" customHeight="1">
      <c r="A19" s="13" t="s">
        <v>40</v>
      </c>
      <c r="B19" s="18">
        <v>0</v>
      </c>
      <c r="C19" s="18">
        <v>367729</v>
      </c>
      <c r="D19" s="21"/>
      <c r="E19" s="21"/>
    </row>
    <row r="20" spans="1:5" ht="15.75" customHeight="1">
      <c r="A20" s="13" t="s">
        <v>41</v>
      </c>
      <c r="B20" s="18">
        <v>106028</v>
      </c>
      <c r="C20" s="18">
        <v>59664</v>
      </c>
      <c r="D20" s="21"/>
      <c r="E20" s="21"/>
    </row>
    <row r="21" spans="1:5" ht="15.75" customHeight="1">
      <c r="A21" s="13" t="s">
        <v>36</v>
      </c>
      <c r="B21" s="18">
        <v>60113</v>
      </c>
      <c r="C21" s="18">
        <v>63019</v>
      </c>
      <c r="D21" s="21"/>
      <c r="E21" s="21"/>
    </row>
    <row r="22" spans="1:5" ht="15.75" customHeight="1">
      <c r="A22" s="13" t="s">
        <v>37</v>
      </c>
      <c r="B22" s="18">
        <v>83380</v>
      </c>
      <c r="C22" s="18">
        <v>74370</v>
      </c>
      <c r="D22" s="21"/>
      <c r="E22" s="21"/>
    </row>
    <row r="23" spans="1:5" ht="15.75" customHeight="1">
      <c r="A23" s="13" t="s">
        <v>38</v>
      </c>
      <c r="B23" s="18">
        <v>44467</v>
      </c>
      <c r="C23" s="18">
        <v>42621</v>
      </c>
      <c r="D23" s="21"/>
      <c r="E23" s="21"/>
    </row>
    <row r="24" spans="1:5" ht="15.75" customHeight="1">
      <c r="A24" s="13" t="s">
        <v>39</v>
      </c>
      <c r="B24" s="18">
        <v>66829</v>
      </c>
      <c r="C24" s="18">
        <v>47389</v>
      </c>
      <c r="D24" s="21"/>
      <c r="E24" s="21"/>
    </row>
    <row r="25" spans="1:5" ht="15.75" customHeight="1">
      <c r="A25" s="6"/>
      <c r="B25" s="21"/>
      <c r="C25" s="21"/>
      <c r="D25" s="21"/>
      <c r="E25" s="21"/>
    </row>
    <row r="26" spans="1:5" ht="15.75" customHeight="1">
      <c r="A26" s="6"/>
      <c r="B26" s="21"/>
      <c r="C26" s="21"/>
      <c r="D26" s="14"/>
      <c r="E26" s="21"/>
    </row>
    <row r="27" spans="1:5" ht="15.75" customHeight="1">
      <c r="A27" s="6"/>
      <c r="B27" s="21"/>
      <c r="C27" s="21"/>
      <c r="D27" s="14"/>
      <c r="E27" s="21"/>
    </row>
    <row r="28" spans="1:5" ht="15.75" customHeight="1">
      <c r="A28" s="6"/>
      <c r="B28" s="21"/>
      <c r="C28" s="21"/>
      <c r="D28" s="14"/>
      <c r="E28" s="21"/>
    </row>
    <row r="29" spans="1:5" ht="15.75" customHeight="1">
      <c r="A29" s="6"/>
      <c r="B29" s="21"/>
      <c r="C29" s="21"/>
      <c r="D29" s="14"/>
      <c r="E29" s="21"/>
    </row>
    <row r="30" ht="9.75" customHeight="1"/>
    <row r="31" spans="1:10" ht="15.75" customHeight="1" thickBot="1">
      <c r="A31" s="59" t="s">
        <v>25</v>
      </c>
      <c r="D31" s="2"/>
      <c r="E31" s="2"/>
      <c r="F31" s="2"/>
      <c r="G31" s="2"/>
      <c r="H31" s="2"/>
      <c r="I31" s="2"/>
      <c r="J31" s="2"/>
    </row>
    <row r="32" spans="1:10" ht="19.5" customHeight="1">
      <c r="A32" s="99" t="s">
        <v>5</v>
      </c>
      <c r="B32" s="100"/>
      <c r="C32" s="80" t="s">
        <v>24</v>
      </c>
      <c r="D32" s="80" t="s">
        <v>6</v>
      </c>
      <c r="E32" s="80" t="s">
        <v>3</v>
      </c>
      <c r="F32" s="80" t="s">
        <v>29</v>
      </c>
      <c r="G32" s="82" t="s">
        <v>30</v>
      </c>
      <c r="H32" s="80" t="s">
        <v>32</v>
      </c>
      <c r="I32" s="82" t="s">
        <v>31</v>
      </c>
      <c r="J32" s="83" t="s">
        <v>28</v>
      </c>
    </row>
    <row r="33" spans="1:10" ht="38.25" customHeight="1">
      <c r="A33" s="101"/>
      <c r="B33" s="102"/>
      <c r="C33" s="69"/>
      <c r="D33" s="73"/>
      <c r="E33" s="73"/>
      <c r="F33" s="73"/>
      <c r="G33" s="81"/>
      <c r="H33" s="81"/>
      <c r="I33" s="81"/>
      <c r="J33" s="84"/>
    </row>
    <row r="34" spans="1:10" ht="15.75" customHeight="1">
      <c r="A34" s="103"/>
      <c r="B34" s="96"/>
      <c r="C34" s="26"/>
      <c r="D34" s="15"/>
      <c r="E34" s="10"/>
      <c r="F34" s="10"/>
      <c r="G34" s="19"/>
      <c r="H34" s="14"/>
      <c r="I34" s="22"/>
      <c r="J34" s="47"/>
    </row>
    <row r="35" spans="1:10" ht="15.75" customHeight="1">
      <c r="A35" s="70" t="s">
        <v>33</v>
      </c>
      <c r="B35" s="96"/>
      <c r="C35" s="27">
        <v>942.42</v>
      </c>
      <c r="D35" s="15">
        <v>107625</v>
      </c>
      <c r="E35" s="10">
        <v>114.20067485834342</v>
      </c>
      <c r="F35" s="10">
        <v>130</v>
      </c>
      <c r="G35" s="10">
        <v>8</v>
      </c>
      <c r="H35" s="14">
        <v>193</v>
      </c>
      <c r="I35" s="22">
        <v>194</v>
      </c>
      <c r="J35" s="48">
        <v>46.869760828505335</v>
      </c>
    </row>
    <row r="36" spans="1:10" ht="15.75" customHeight="1">
      <c r="A36" s="70" t="s">
        <v>34</v>
      </c>
      <c r="B36" s="96"/>
      <c r="C36" s="27">
        <v>230.32</v>
      </c>
      <c r="D36" s="15">
        <v>368296</v>
      </c>
      <c r="E36" s="10">
        <v>1599.0621743660995</v>
      </c>
      <c r="F36" s="10">
        <v>1</v>
      </c>
      <c r="G36" s="10">
        <v>1</v>
      </c>
      <c r="H36" s="14">
        <v>58</v>
      </c>
      <c r="I36" s="22">
        <v>48</v>
      </c>
      <c r="J36" s="48">
        <v>34.97308093087877</v>
      </c>
    </row>
    <row r="37" spans="1:10" ht="15.75" customHeight="1">
      <c r="A37" s="70" t="s">
        <v>35</v>
      </c>
      <c r="B37" s="96"/>
      <c r="C37" s="27">
        <v>1108.16</v>
      </c>
      <c r="D37" s="15">
        <v>164310</v>
      </c>
      <c r="E37" s="10">
        <v>148.27281259023965</v>
      </c>
      <c r="F37" s="10">
        <v>137</v>
      </c>
      <c r="G37" s="10">
        <v>11</v>
      </c>
      <c r="H37" s="14">
        <v>157</v>
      </c>
      <c r="I37" s="22">
        <v>155</v>
      </c>
      <c r="J37" s="48">
        <v>56.219318509962456</v>
      </c>
    </row>
    <row r="38" spans="1:10" ht="15.75" customHeight="1">
      <c r="A38" s="70" t="s">
        <v>36</v>
      </c>
      <c r="B38" s="96"/>
      <c r="C38" s="27">
        <v>1173.65</v>
      </c>
      <c r="D38" s="15">
        <v>123083</v>
      </c>
      <c r="E38" s="10">
        <v>104.87198057342478</v>
      </c>
      <c r="F38" s="10">
        <v>69</v>
      </c>
      <c r="G38" s="10">
        <v>10</v>
      </c>
      <c r="H38" s="14">
        <v>78</v>
      </c>
      <c r="I38" s="22">
        <v>79</v>
      </c>
      <c r="J38" s="48">
        <v>67.96830400886125</v>
      </c>
    </row>
    <row r="39" spans="1:10" ht="15.75" customHeight="1">
      <c r="A39" s="70" t="s">
        <v>37</v>
      </c>
      <c r="B39" s="96"/>
      <c r="C39" s="27">
        <v>1086.37</v>
      </c>
      <c r="D39" s="15">
        <v>157883</v>
      </c>
      <c r="E39" s="10">
        <v>145.33078048915195</v>
      </c>
      <c r="F39" s="10">
        <v>81</v>
      </c>
      <c r="G39" s="10">
        <v>8</v>
      </c>
      <c r="H39" s="14">
        <v>92</v>
      </c>
      <c r="I39" s="22">
        <v>89</v>
      </c>
      <c r="J39" s="48">
        <v>63.971759161243405</v>
      </c>
    </row>
    <row r="40" spans="1:10" ht="15.75" customHeight="1">
      <c r="A40" s="70" t="s">
        <v>38</v>
      </c>
      <c r="B40" s="96"/>
      <c r="C40" s="27">
        <v>888.73</v>
      </c>
      <c r="D40" s="15">
        <v>87023</v>
      </c>
      <c r="E40" s="10">
        <v>97.91837791005142</v>
      </c>
      <c r="F40" s="10">
        <v>81</v>
      </c>
      <c r="G40" s="10">
        <v>5</v>
      </c>
      <c r="H40" s="14">
        <v>119</v>
      </c>
      <c r="I40" s="22">
        <v>109</v>
      </c>
      <c r="J40" s="48">
        <v>54.57000438828441</v>
      </c>
    </row>
    <row r="41" spans="1:10" ht="15.75" customHeight="1">
      <c r="A41" s="70" t="s">
        <v>39</v>
      </c>
      <c r="B41" s="96"/>
      <c r="C41" s="27">
        <v>1637.09</v>
      </c>
      <c r="D41" s="15">
        <v>114171</v>
      </c>
      <c r="E41" s="10">
        <v>69.74020976244434</v>
      </c>
      <c r="F41" s="10">
        <v>148</v>
      </c>
      <c r="G41" s="10">
        <v>4</v>
      </c>
      <c r="H41" s="14">
        <v>174</v>
      </c>
      <c r="I41" s="22">
        <v>178</v>
      </c>
      <c r="J41" s="48">
        <v>69.04385220116181</v>
      </c>
    </row>
    <row r="42" spans="1:10" ht="15.75" customHeight="1">
      <c r="A42" s="70"/>
      <c r="B42" s="96"/>
      <c r="C42" s="27"/>
      <c r="D42" s="15"/>
      <c r="E42" s="10"/>
      <c r="F42" s="10"/>
      <c r="G42" s="10"/>
      <c r="H42" s="14"/>
      <c r="I42" s="22"/>
      <c r="J42" s="48"/>
    </row>
    <row r="43" spans="1:10" ht="15.75" customHeight="1">
      <c r="A43" s="70"/>
      <c r="B43" s="96"/>
      <c r="C43" s="27"/>
      <c r="D43" s="15"/>
      <c r="E43" s="10"/>
      <c r="F43" s="10"/>
      <c r="G43" s="10"/>
      <c r="H43" s="14"/>
      <c r="I43" s="22"/>
      <c r="J43" s="48"/>
    </row>
    <row r="44" spans="1:10" ht="15.75" customHeight="1">
      <c r="A44" s="103"/>
      <c r="B44" s="96"/>
      <c r="C44" s="27"/>
      <c r="D44" s="15"/>
      <c r="E44" s="10"/>
      <c r="F44" s="10"/>
      <c r="G44" s="10"/>
      <c r="H44" s="14"/>
      <c r="I44" s="22"/>
      <c r="J44" s="48"/>
    </row>
    <row r="45" spans="1:10" ht="15.75" customHeight="1">
      <c r="A45" s="103"/>
      <c r="B45" s="96"/>
      <c r="C45" s="26"/>
      <c r="D45" s="15"/>
      <c r="E45" s="10"/>
      <c r="F45" s="10"/>
      <c r="G45" s="10"/>
      <c r="H45" s="14"/>
      <c r="I45" s="22"/>
      <c r="J45" s="48"/>
    </row>
    <row r="46" spans="1:10" ht="15.75" customHeight="1">
      <c r="A46" s="103"/>
      <c r="B46" s="96"/>
      <c r="C46" s="5"/>
      <c r="D46" s="20"/>
      <c r="E46" s="10"/>
      <c r="F46" s="10"/>
      <c r="G46" s="12"/>
      <c r="H46" s="14"/>
      <c r="I46" s="22"/>
      <c r="J46" s="23"/>
    </row>
    <row r="47" spans="1:10" ht="15.75" customHeight="1">
      <c r="A47" s="103" t="s">
        <v>2</v>
      </c>
      <c r="B47" s="96"/>
      <c r="C47" s="11">
        <v>7066.74</v>
      </c>
      <c r="D47" s="12">
        <v>1122391</v>
      </c>
      <c r="E47" s="10">
        <v>158.82726688685307</v>
      </c>
      <c r="F47" s="12">
        <v>647</v>
      </c>
      <c r="G47" s="12">
        <v>47</v>
      </c>
      <c r="H47" s="12">
        <v>871</v>
      </c>
      <c r="I47" s="12">
        <v>852</v>
      </c>
      <c r="J47" s="49">
        <v>60.186629703288176</v>
      </c>
    </row>
    <row r="48" spans="1:10" ht="15.75" customHeight="1">
      <c r="A48" s="103" t="s">
        <v>0</v>
      </c>
      <c r="B48" s="96"/>
      <c r="C48" s="17">
        <v>78868.375856</v>
      </c>
      <c r="D48" s="15">
        <v>10206923</v>
      </c>
      <c r="E48" s="10">
        <v>129.41718260606856</v>
      </c>
      <c r="F48" s="10">
        <v>6249</v>
      </c>
      <c r="G48" s="12">
        <v>527</v>
      </c>
      <c r="H48" s="5">
        <v>15077</v>
      </c>
      <c r="I48" s="60">
        <v>13029</v>
      </c>
      <c r="J48" s="49">
        <v>54.07202254660818</v>
      </c>
    </row>
    <row r="49" spans="1:10" ht="15.75" customHeight="1" thickBot="1">
      <c r="A49" s="71" t="s">
        <v>1</v>
      </c>
      <c r="B49" s="72"/>
      <c r="C49" s="24">
        <v>8.960169298912207</v>
      </c>
      <c r="D49" s="24">
        <v>10.996369816839021</v>
      </c>
      <c r="E49" s="25" t="s">
        <v>9</v>
      </c>
      <c r="F49" s="24">
        <v>10.353656585053608</v>
      </c>
      <c r="G49" s="24">
        <v>8.918406072106261</v>
      </c>
      <c r="H49" s="24">
        <v>5.777011341778868</v>
      </c>
      <c r="I49" s="24">
        <v>6.539258577020493</v>
      </c>
      <c r="J49" s="61">
        <v>9.973412019045831</v>
      </c>
    </row>
    <row r="50" spans="1:3" ht="15.75" customHeight="1">
      <c r="A50" s="28"/>
      <c r="C50" s="28"/>
    </row>
  </sheetData>
  <mergeCells count="41">
    <mergeCell ref="A47:B47"/>
    <mergeCell ref="A48:B48"/>
    <mergeCell ref="A49:B49"/>
    <mergeCell ref="F32:F33"/>
    <mergeCell ref="E32:E33"/>
    <mergeCell ref="C32:C33"/>
    <mergeCell ref="D32:D33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4:B34"/>
    <mergeCell ref="C4:D4"/>
    <mergeCell ref="E4:E5"/>
    <mergeCell ref="A4:B5"/>
    <mergeCell ref="A9:B9"/>
    <mergeCell ref="A10:B10"/>
    <mergeCell ref="A7:B7"/>
    <mergeCell ref="A8:B8"/>
    <mergeCell ref="F4:G5"/>
    <mergeCell ref="A6:B6"/>
    <mergeCell ref="G32:G33"/>
    <mergeCell ref="F9:G9"/>
    <mergeCell ref="F10:G10"/>
    <mergeCell ref="F6:G6"/>
    <mergeCell ref="F7:G7"/>
    <mergeCell ref="F8:G8"/>
    <mergeCell ref="A32:B33"/>
    <mergeCell ref="H32:H33"/>
    <mergeCell ref="I32:I33"/>
    <mergeCell ref="J32:J33"/>
    <mergeCell ref="J4:J5"/>
    <mergeCell ref="H4:I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CE,tučné"&amp;12Jihomoravský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2005-12-07T10:23:42Z</cp:lastPrinted>
  <dcterms:created xsi:type="dcterms:W3CDTF">1999-09-01T06:24:56Z</dcterms:created>
  <dcterms:modified xsi:type="dcterms:W3CDTF">2006-01-27T08:24:13Z</dcterms:modified>
  <cp:category/>
  <cp:version/>
  <cp:contentType/>
  <cp:contentStatus/>
</cp:coreProperties>
</file>