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makro" sheetId="1" r:id="rId1"/>
  </sheets>
  <definedNames>
    <definedName name="_xlnm.Print_Area" localSheetId="0">'makro'!$A$1:$H$62</definedName>
  </definedNames>
  <calcPr fullCalcOnLoad="1"/>
</workbook>
</file>

<file path=xl/sharedStrings.xml><?xml version="1.0" encoding="utf-8"?>
<sst xmlns="http://schemas.openxmlformats.org/spreadsheetml/2006/main" count="80" uniqueCount="76">
  <si>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</si>
  <si>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</si>
  <si>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</si>
  <si>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</si>
  <si>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</si>
  <si>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</si>
  <si>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</si>
  <si>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</si>
  <si>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</si>
  <si>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</si>
  <si>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</si>
  <si>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</si>
  <si>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</si>
  <si>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</si>
  <si>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</si>
  <si>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</si>
  <si>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</si>
  <si>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</si>
  <si>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</si>
  <si>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</si>
  <si>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</si>
  <si>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</si>
  <si>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</si>
  <si>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</si>
  <si>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</si>
  <si>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</si>
  <si>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</si>
  <si>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Zemědělství, myslivost, lesnictví</t>
  </si>
  <si>
    <t>Rybolov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</si>
  <si>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</si>
  <si>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</si>
  <si>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</si>
  <si>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</si>
  <si>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Hrubá přidaná hodnota v základních cenách (mil. Kč)</t>
  </si>
  <si>
    <t>Hrubý domácí produkt v tržních cenách (mil. Kč)</t>
  </si>
  <si>
    <t>Podíl kraje na HDP České republiky v % (ČR = 100)</t>
  </si>
  <si>
    <t>Hrubý domácí produkt</t>
  </si>
  <si>
    <t>v mil. EURO</t>
  </si>
  <si>
    <t>Hrubý domácí produkt na 1 obyvatele</t>
  </si>
  <si>
    <t>v Kč</t>
  </si>
  <si>
    <t>v EURO</t>
  </si>
  <si>
    <t>průměr ČR = 100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</si>
  <si>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</si>
  <si>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</si>
  <si>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</si>
  <si>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</si>
  <si>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</si>
  <si>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</si>
  <si>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Struktura hrubé přidané hodnoty podle odvětví OKEČ (%)</t>
  </si>
  <si>
    <t>Odvětví  OKEČ</t>
  </si>
  <si>
    <t>Hrubá přidaná hodnota celkem v %</t>
  </si>
  <si>
    <t>A</t>
  </si>
  <si>
    <t>B</t>
  </si>
  <si>
    <t>Doprava, skladování  a spoje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</si>
  <si>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</si>
  <si>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</si>
  <si>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</si>
  <si>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</si>
  <si>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</si>
  <si>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</si>
  <si>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</si>
  <si>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</si>
  <si>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</si>
  <si>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</si>
  <si>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</si>
  <si>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</si>
  <si>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</si>
  <si>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</si>
  <si>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 xml:space="preserve">Regionální makroekonomické ukazatele </t>
  </si>
  <si>
    <r>
      <t>v mil. PPS</t>
    </r>
    <r>
      <rPr>
        <vertAlign val="superscript"/>
        <sz val="10"/>
        <rFont val="Times New Roman CE"/>
        <family val="1"/>
      </rPr>
      <t>1)</t>
    </r>
  </si>
  <si>
    <t xml:space="preserve">Vývoj HDP, stálé ceny 1995,  min. rok = 100 </t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</si>
  <si>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</si>
  <si>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</si>
  <si>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1) PPS - jednotka pro měření kupní síly</t>
  </si>
  <si>
    <t>2) EU 25 - průměr za členské země EU</t>
  </si>
  <si>
    <t>v tom: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</si>
</sst>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indent="2" shrinkToFit="1"/>
    </xf>
    <xf numFmtId="0" fontId="0" fillId="0" borderId="11" xfId="0" applyFont="1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8" fillId="0" borderId="0" xfId="0" applyFont="1" applyFill="1" applyBorder="1" applyAlignment="1">
      <alignment/>
    </xf>
    <xf numFmtId="165" fontId="9" fillId="0" borderId="0" xfId="22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 indent="1"/>
    </xf>
    <xf numFmtId="165" fontId="11" fillId="0" borderId="0" xfId="22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6" shrinkToFit="1"/>
    </xf>
    <xf numFmtId="0" fontId="0" fillId="0" borderId="18" xfId="0" applyFont="1" applyBorder="1" applyAlignment="1">
      <alignment horizontal="left" vertical="center" indent="6" shrinkToFit="1"/>
    </xf>
    <xf numFmtId="0" fontId="0" fillId="0" borderId="0" xfId="0" applyFont="1" applyBorder="1" applyAlignment="1">
      <alignment horizontal="left" vertical="center" indent="6" shrinkToFit="1"/>
    </xf>
    <xf numFmtId="0" fontId="0" fillId="0" borderId="11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2004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05"/>
          <c:w val="0.9607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70.88577725978794</c:v>
                </c:pt>
                <c:pt idx="1">
                  <c:v>143.0196018933017</c:v>
                </c:pt>
                <c:pt idx="2">
                  <c:v>66.37676716349618</c:v>
                </c:pt>
                <c:pt idx="3">
                  <c:v>63.1028829857761</c:v>
                </c:pt>
                <c:pt idx="4">
                  <c:v>65.64308969573709</c:v>
                </c:pt>
                <c:pt idx="5">
                  <c:v>56.632998981654595</c:v>
                </c:pt>
                <c:pt idx="6">
                  <c:v>59.90233571483042</c:v>
                </c:pt>
                <c:pt idx="7">
                  <c:v>57.77069743582259</c:v>
                </c:pt>
                <c:pt idx="8">
                  <c:v>63.928961949266125</c:v>
                </c:pt>
                <c:pt idx="9">
                  <c:v>60.35565593974187</c:v>
                </c:pt>
                <c:pt idx="10">
                  <c:v>61.30989194292508</c:v>
                </c:pt>
                <c:pt idx="11">
                  <c:v>66.57844929489075</c:v>
                </c:pt>
                <c:pt idx="12">
                  <c:v>55.280839783037194</c:v>
                </c:pt>
                <c:pt idx="13">
                  <c:v>58.265787634776814</c:v>
                </c:pt>
                <c:pt idx="14">
                  <c:v>58.20115352911927</c:v>
                </c:pt>
              </c:numCache>
            </c:numRef>
          </c:val>
        </c:ser>
        <c:overlap val="10"/>
        <c:gapWidth val="60"/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0798467"/>
        <c:crossesAt val="100"/>
        <c:auto val="0"/>
        <c:lblOffset val="80"/>
        <c:tickLblSkip val="1"/>
        <c:noMultiLvlLbl val="0"/>
      </c:catAx>
      <c:valAx>
        <c:axId val="4079846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72894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8</xdr:col>
      <xdr:colOff>28575</xdr:colOff>
      <xdr:row>34</xdr:row>
      <xdr:rowOff>114300</xdr:rowOff>
    </xdr:to>
    <xdr:graphicFrame>
      <xdr:nvGraphicFramePr>
        <xdr:cNvPr id="1" name="Chart 21"/>
        <xdr:cNvGraphicFramePr/>
      </xdr:nvGraphicFramePr>
      <xdr:xfrm>
        <a:off x="0" y="3667125"/>
        <a:ext cx="8905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6" width="11.375" style="0" customWidth="1"/>
    <col min="7" max="7" width="11.375" style="8" customWidth="1"/>
    <col min="8" max="8" width="11.375" style="0" customWidth="1"/>
  </cols>
  <sheetData>
    <row r="1" spans="1:8" ht="15" customHeight="1" thickBot="1">
      <c r="A1" s="4"/>
      <c r="B1" s="37" t="s">
        <v>48</v>
      </c>
      <c r="C1" s="4"/>
      <c r="D1" s="4"/>
      <c r="E1" s="4"/>
      <c r="F1" s="4"/>
      <c r="G1" s="4"/>
      <c r="H1" s="4"/>
    </row>
    <row r="2" spans="1:8" ht="12.75" customHeight="1">
      <c r="A2" s="104" t="s">
        <v>49</v>
      </c>
      <c r="B2" s="105"/>
      <c r="C2" s="106"/>
      <c r="D2" s="44">
        <v>2000</v>
      </c>
      <c r="E2" s="45">
        <v>2001</v>
      </c>
      <c r="F2" s="44">
        <v>2002</v>
      </c>
      <c r="G2" s="45">
        <v>2003</v>
      </c>
      <c r="H2" s="46">
        <v>2004</v>
      </c>
    </row>
    <row r="3" spans="1:8" ht="12.75" customHeight="1">
      <c r="A3" s="47"/>
      <c r="B3" s="110" t="s">
        <v>50</v>
      </c>
      <c r="C3" s="111"/>
      <c r="D3" s="11">
        <v>100</v>
      </c>
      <c r="E3" s="31">
        <v>100</v>
      </c>
      <c r="F3" s="11">
        <v>100</v>
      </c>
      <c r="G3" s="31">
        <v>100</v>
      </c>
      <c r="H3" s="48">
        <v>100</v>
      </c>
    </row>
    <row r="4" spans="1:8" ht="12.75" customHeight="1">
      <c r="A4" s="47"/>
      <c r="B4" s="112" t="s">
        <v>75</v>
      </c>
      <c r="C4" s="113"/>
      <c r="D4" s="11"/>
      <c r="E4" s="31"/>
      <c r="F4" s="11"/>
      <c r="G4" s="31"/>
      <c r="H4" s="48"/>
    </row>
    <row r="5" spans="1:8" ht="12.75" customHeight="1">
      <c r="A5" s="47"/>
      <c r="B5" s="86" t="s">
        <v>51</v>
      </c>
      <c r="C5" s="87" t="s">
        <v>27</v>
      </c>
      <c r="D5" s="11">
        <v>11.02622156401682</v>
      </c>
      <c r="E5" s="31">
        <v>10.103614105872941</v>
      </c>
      <c r="F5" s="11">
        <v>8.750666686425262</v>
      </c>
      <c r="G5" s="31">
        <v>8.549669541384947</v>
      </c>
      <c r="H5" s="48">
        <v>9.615062662152873</v>
      </c>
    </row>
    <row r="6" spans="1:8" ht="12.75" customHeight="1">
      <c r="A6" s="47"/>
      <c r="B6" s="86" t="s">
        <v>52</v>
      </c>
      <c r="C6" s="87" t="s">
        <v>28</v>
      </c>
      <c r="D6" s="11">
        <v>0.05755927790689389</v>
      </c>
      <c r="E6" s="31">
        <v>0.04753231607526879</v>
      </c>
      <c r="F6" s="11">
        <v>0.05313188836449201</v>
      </c>
      <c r="G6" s="31">
        <v>0.06960931972326072</v>
      </c>
      <c r="H6" s="48">
        <v>0.07322064793253179</v>
      </c>
    </row>
    <row r="7" spans="1:8" ht="12.75" customHeight="1">
      <c r="A7" s="47"/>
      <c r="B7" s="86" t="s">
        <v>20</v>
      </c>
      <c r="C7" s="87" t="s">
        <v>21</v>
      </c>
      <c r="D7" s="11">
        <v>0.05138746840691397</v>
      </c>
      <c r="E7" s="31">
        <v>0.04449981470297444</v>
      </c>
      <c r="F7" s="11">
        <v>0.050189306424741356</v>
      </c>
      <c r="G7" s="31">
        <v>-0.10223854753875919</v>
      </c>
      <c r="H7" s="48">
        <v>-0.10198401148229759</v>
      </c>
    </row>
    <row r="8" spans="1:8" ht="12.75" customHeight="1">
      <c r="A8" s="47"/>
      <c r="B8" s="86" t="s">
        <v>6</v>
      </c>
      <c r="C8" s="87" t="s">
        <v>3</v>
      </c>
      <c r="D8" s="11">
        <v>34.66383022853349</v>
      </c>
      <c r="E8" s="31">
        <v>33.07175260777831</v>
      </c>
      <c r="F8" s="11">
        <v>34.314967797923</v>
      </c>
      <c r="G8" s="31">
        <v>33.81471737263817</v>
      </c>
      <c r="H8" s="48">
        <v>33.996839319796386</v>
      </c>
    </row>
    <row r="9" spans="1:8" ht="12.75" customHeight="1">
      <c r="A9" s="47"/>
      <c r="B9" s="86" t="s">
        <v>7</v>
      </c>
      <c r="C9" s="87" t="s">
        <v>4</v>
      </c>
      <c r="D9" s="11">
        <v>7.301313789229806</v>
      </c>
      <c r="E9" s="31">
        <v>7.087163462013879</v>
      </c>
      <c r="F9" s="11">
        <v>6.38933283869035</v>
      </c>
      <c r="G9" s="31">
        <v>6.908098099749287</v>
      </c>
      <c r="H9" s="48">
        <v>6.8791312374133735</v>
      </c>
    </row>
    <row r="10" spans="1:8" ht="12.75" customHeight="1">
      <c r="A10" s="47"/>
      <c r="B10" s="86" t="s">
        <v>8</v>
      </c>
      <c r="C10" s="87" t="s">
        <v>2</v>
      </c>
      <c r="D10" s="11">
        <v>6.287035650587047</v>
      </c>
      <c r="E10" s="31">
        <v>6.146722033138931</v>
      </c>
      <c r="F10" s="11">
        <v>5.92564504342408</v>
      </c>
      <c r="G10" s="31">
        <v>5.957256369748891</v>
      </c>
      <c r="H10" s="48">
        <v>6.118905268831894</v>
      </c>
    </row>
    <row r="11" spans="1:8" ht="26.25" customHeight="1">
      <c r="A11" s="47"/>
      <c r="B11" s="86" t="s">
        <v>9</v>
      </c>
      <c r="C11" s="88" t="s">
        <v>29</v>
      </c>
      <c r="D11" s="11">
        <v>6.762865159805534</v>
      </c>
      <c r="E11" s="31">
        <v>6.531469015290529</v>
      </c>
      <c r="F11" s="11">
        <v>7.967397388492056</v>
      </c>
      <c r="G11" s="31">
        <v>8.53718846371631</v>
      </c>
      <c r="H11" s="48">
        <v>8.534167209488487</v>
      </c>
    </row>
    <row r="12" spans="1:8" ht="12.75" customHeight="1">
      <c r="A12" s="47"/>
      <c r="B12" s="86" t="s">
        <v>10</v>
      </c>
      <c r="C12" s="87" t="s">
        <v>22</v>
      </c>
      <c r="D12" s="11">
        <v>1.237576286329211</v>
      </c>
      <c r="E12" s="31">
        <v>1.2729516612953744</v>
      </c>
      <c r="F12" s="11">
        <v>1.6244978576142401</v>
      </c>
      <c r="G12" s="31">
        <v>1.260164572533236</v>
      </c>
      <c r="H12" s="48">
        <v>1.1306636081377635</v>
      </c>
    </row>
    <row r="13" spans="1:8" ht="12.75" customHeight="1">
      <c r="A13" s="47"/>
      <c r="B13" s="86" t="s">
        <v>11</v>
      </c>
      <c r="C13" s="87" t="s">
        <v>53</v>
      </c>
      <c r="D13" s="11">
        <v>9.14937511064187</v>
      </c>
      <c r="E13" s="31">
        <v>9.495555279822726</v>
      </c>
      <c r="F13" s="11">
        <v>10.737910674757874</v>
      </c>
      <c r="G13" s="31">
        <v>10.426139222238696</v>
      </c>
      <c r="H13" s="48">
        <v>9.745980869469001</v>
      </c>
    </row>
    <row r="14" spans="1:8" ht="12.75" customHeight="1">
      <c r="A14" s="47"/>
      <c r="B14" s="86" t="s">
        <v>12</v>
      </c>
      <c r="C14" s="87" t="s">
        <v>23</v>
      </c>
      <c r="D14" s="11">
        <v>1.1147620893639234</v>
      </c>
      <c r="E14" s="31">
        <v>1.1320543508083716</v>
      </c>
      <c r="F14" s="11">
        <v>1.059194063912754</v>
      </c>
      <c r="G14" s="31">
        <v>0.9753611458242613</v>
      </c>
      <c r="H14" s="48">
        <v>1.1802346475852474</v>
      </c>
    </row>
    <row r="15" spans="1:8" ht="12.75" customHeight="1">
      <c r="A15" s="47"/>
      <c r="B15" s="86" t="s">
        <v>13</v>
      </c>
      <c r="C15" s="89" t="s">
        <v>30</v>
      </c>
      <c r="D15" s="11">
        <v>9.236405161269138</v>
      </c>
      <c r="E15" s="31">
        <v>12.062201772183073</v>
      </c>
      <c r="F15" s="11">
        <v>10.112447683999536</v>
      </c>
      <c r="G15" s="31">
        <v>9.195580422215217</v>
      </c>
      <c r="H15" s="48">
        <v>8.851094231679173</v>
      </c>
    </row>
    <row r="16" spans="1:8" ht="12.75" customHeight="1">
      <c r="A16" s="47"/>
      <c r="B16" s="86" t="s">
        <v>14</v>
      </c>
      <c r="C16" s="87" t="s">
        <v>31</v>
      </c>
      <c r="D16" s="11">
        <v>4.181256024201543</v>
      </c>
      <c r="E16" s="31">
        <v>4.218260407652254</v>
      </c>
      <c r="F16" s="11">
        <v>3.6602237183069875</v>
      </c>
      <c r="G16" s="31">
        <v>4.168729470771679</v>
      </c>
      <c r="H16" s="48">
        <v>4.098325221637792</v>
      </c>
    </row>
    <row r="17" spans="1:8" ht="12.75" customHeight="1">
      <c r="A17" s="47"/>
      <c r="B17" s="86" t="s">
        <v>15</v>
      </c>
      <c r="C17" s="87" t="s">
        <v>24</v>
      </c>
      <c r="D17" s="11">
        <v>3.659592168609983</v>
      </c>
      <c r="E17" s="31">
        <v>3.6445739206377565</v>
      </c>
      <c r="F17" s="11">
        <v>3.93106301096965</v>
      </c>
      <c r="G17" s="31">
        <v>4.054129705174517</v>
      </c>
      <c r="H17" s="48">
        <v>3.975627076372834</v>
      </c>
    </row>
    <row r="18" spans="1:8" ht="12.75" customHeight="1">
      <c r="A18" s="47"/>
      <c r="B18" s="86" t="s">
        <v>16</v>
      </c>
      <c r="C18" s="87" t="s">
        <v>32</v>
      </c>
      <c r="D18" s="11">
        <v>3.497908392180729</v>
      </c>
      <c r="E18" s="31">
        <v>3.447762600089005</v>
      </c>
      <c r="F18" s="11">
        <v>3.798963386863007</v>
      </c>
      <c r="G18" s="31">
        <v>3.7376239531895457</v>
      </c>
      <c r="H18" s="48">
        <v>3.4797923535038313</v>
      </c>
    </row>
    <row r="19" spans="1:8" ht="12.75" customHeight="1">
      <c r="A19" s="47"/>
      <c r="B19" s="86" t="s">
        <v>17</v>
      </c>
      <c r="C19" s="87" t="s">
        <v>5</v>
      </c>
      <c r="D19" s="11">
        <v>1.7586150729773924</v>
      </c>
      <c r="E19" s="31">
        <v>1.6820407819292524</v>
      </c>
      <c r="F19" s="11">
        <v>1.6117798984673761</v>
      </c>
      <c r="G19" s="31">
        <v>2.4348498979486606</v>
      </c>
      <c r="H19" s="48">
        <v>2.408769746710129</v>
      </c>
    </row>
    <row r="20" spans="1:8" ht="12.75" customHeight="1">
      <c r="A20" s="47"/>
      <c r="B20" s="86" t="s">
        <v>18</v>
      </c>
      <c r="C20" s="90" t="s">
        <v>25</v>
      </c>
      <c r="D20" s="11">
        <v>0.014296555939711617</v>
      </c>
      <c r="E20" s="11">
        <v>0.01184587070937943</v>
      </c>
      <c r="F20" s="11">
        <v>0.012588755364607147</v>
      </c>
      <c r="G20" s="11">
        <v>0.013120990682059701</v>
      </c>
      <c r="H20" s="48">
        <v>0.014169910770986886</v>
      </c>
    </row>
    <row r="21" spans="1:8" ht="12.75" customHeight="1" thickBot="1">
      <c r="A21" s="91"/>
      <c r="B21" s="92" t="s">
        <v>19</v>
      </c>
      <c r="C21" s="93" t="s">
        <v>26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</row>
    <row r="22" spans="1:11" ht="15.75" customHeight="1">
      <c r="A22" s="83"/>
      <c r="B22" s="49"/>
      <c r="C22" s="8"/>
      <c r="D22" s="84"/>
      <c r="E22" s="84"/>
      <c r="F22" s="84"/>
      <c r="G22" s="84"/>
      <c r="H22" s="84"/>
      <c r="J22" s="94" t="s">
        <v>0</v>
      </c>
      <c r="K22" s="95">
        <v>70.88577725978794</v>
      </c>
    </row>
    <row r="23" spans="1:11" ht="15.75" customHeight="1">
      <c r="A23" s="83"/>
      <c r="B23" s="49"/>
      <c r="C23" s="8"/>
      <c r="D23" s="84"/>
      <c r="E23" s="84"/>
      <c r="F23" s="84"/>
      <c r="G23" s="84"/>
      <c r="H23" s="84"/>
      <c r="J23" s="96" t="s">
        <v>54</v>
      </c>
      <c r="K23" s="97">
        <v>143.0196018933017</v>
      </c>
    </row>
    <row r="24" spans="1:11" ht="15.75" customHeight="1">
      <c r="A24" s="83"/>
      <c r="B24" s="49"/>
      <c r="C24" s="8"/>
      <c r="D24" s="84"/>
      <c r="E24" s="84"/>
      <c r="F24" s="84"/>
      <c r="G24" s="84"/>
      <c r="H24" s="84"/>
      <c r="J24" s="96" t="s">
        <v>55</v>
      </c>
      <c r="K24" s="97">
        <v>66.37676716349618</v>
      </c>
    </row>
    <row r="25" spans="1:11" ht="15.75" customHeight="1">
      <c r="A25" s="83"/>
      <c r="B25" s="49"/>
      <c r="C25" s="8"/>
      <c r="D25" s="84"/>
      <c r="E25" s="84"/>
      <c r="F25" s="84"/>
      <c r="G25" s="84"/>
      <c r="H25" s="84"/>
      <c r="J25" s="96" t="s">
        <v>56</v>
      </c>
      <c r="K25" s="97">
        <v>63.1028829857761</v>
      </c>
    </row>
    <row r="26" spans="1:11" ht="15.75" customHeight="1">
      <c r="A26" s="83"/>
      <c r="B26" s="49"/>
      <c r="C26" s="8"/>
      <c r="D26" s="84"/>
      <c r="E26" s="84"/>
      <c r="F26" s="84"/>
      <c r="G26" s="84"/>
      <c r="H26" s="84"/>
      <c r="J26" s="96" t="s">
        <v>57</v>
      </c>
      <c r="K26" s="97">
        <v>65.64308969573709</v>
      </c>
    </row>
    <row r="27" spans="1:11" ht="15.75" customHeight="1">
      <c r="A27" s="83"/>
      <c r="B27" s="49"/>
      <c r="C27" s="8"/>
      <c r="D27" s="84"/>
      <c r="E27" s="84"/>
      <c r="F27" s="84"/>
      <c r="G27" s="84"/>
      <c r="H27" s="84"/>
      <c r="J27" s="96" t="s">
        <v>58</v>
      </c>
      <c r="K27" s="97">
        <v>56.632998981654595</v>
      </c>
    </row>
    <row r="28" spans="1:11" ht="15.75" customHeight="1">
      <c r="A28" s="83"/>
      <c r="B28" s="49"/>
      <c r="C28" s="8"/>
      <c r="D28" s="84"/>
      <c r="E28" s="84"/>
      <c r="F28" s="84"/>
      <c r="G28" s="84"/>
      <c r="H28" s="84"/>
      <c r="J28" s="96" t="s">
        <v>59</v>
      </c>
      <c r="K28" s="97">
        <v>59.90233571483042</v>
      </c>
    </row>
    <row r="29" spans="1:11" ht="15.75" customHeight="1">
      <c r="A29" s="83"/>
      <c r="B29" s="49"/>
      <c r="C29" s="8"/>
      <c r="D29" s="84"/>
      <c r="E29" s="84"/>
      <c r="F29" s="84"/>
      <c r="G29" s="84"/>
      <c r="H29" s="84"/>
      <c r="J29" s="96" t="s">
        <v>60</v>
      </c>
      <c r="K29" s="97">
        <v>57.77069743582259</v>
      </c>
    </row>
    <row r="30" spans="1:11" ht="15.75" customHeight="1">
      <c r="A30" s="83"/>
      <c r="B30" s="49"/>
      <c r="C30" s="8"/>
      <c r="D30" s="84"/>
      <c r="E30" s="84"/>
      <c r="F30" s="84"/>
      <c r="G30" s="84"/>
      <c r="H30" s="84"/>
      <c r="J30" s="96" t="s">
        <v>61</v>
      </c>
      <c r="K30" s="97">
        <v>63.928961949266125</v>
      </c>
    </row>
    <row r="31" spans="1:11" ht="15.75" customHeight="1">
      <c r="A31" s="83"/>
      <c r="B31" s="49"/>
      <c r="C31" s="8"/>
      <c r="D31" s="84"/>
      <c r="E31" s="84"/>
      <c r="F31" s="84"/>
      <c r="G31" s="84"/>
      <c r="H31" s="84"/>
      <c r="J31" s="96" t="s">
        <v>62</v>
      </c>
      <c r="K31" s="97">
        <v>60.35565593974187</v>
      </c>
    </row>
    <row r="32" spans="1:11" ht="15.75" customHeight="1">
      <c r="A32" s="83"/>
      <c r="B32" s="49"/>
      <c r="C32" s="8"/>
      <c r="D32" s="84"/>
      <c r="E32" s="84"/>
      <c r="F32" s="84"/>
      <c r="G32" s="84"/>
      <c r="H32" s="84"/>
      <c r="J32" s="96" t="s">
        <v>63</v>
      </c>
      <c r="K32" s="97">
        <v>61.30989194292508</v>
      </c>
    </row>
    <row r="33" spans="1:11" s="23" customFormat="1" ht="29.25" customHeight="1">
      <c r="A33" s="82"/>
      <c r="B33" s="85"/>
      <c r="C33" s="27"/>
      <c r="D33" s="27"/>
      <c r="E33" s="27"/>
      <c r="F33" s="27"/>
      <c r="G33" s="27"/>
      <c r="H33" s="27"/>
      <c r="J33" s="96" t="s">
        <v>64</v>
      </c>
      <c r="K33" s="97">
        <v>66.57844929489075</v>
      </c>
    </row>
    <row r="34" spans="1:11" ht="12.75" customHeight="1">
      <c r="A34" s="52"/>
      <c r="B34" s="4"/>
      <c r="C34" s="4"/>
      <c r="D34" s="52"/>
      <c r="E34" s="52"/>
      <c r="F34" s="52"/>
      <c r="G34" s="52"/>
      <c r="H34" s="52"/>
      <c r="J34" s="96" t="s">
        <v>65</v>
      </c>
      <c r="K34" s="97">
        <v>55.280839783037194</v>
      </c>
    </row>
    <row r="35" spans="1:11" ht="12.75" customHeight="1">
      <c r="A35" s="4"/>
      <c r="B35" s="4"/>
      <c r="C35" s="4"/>
      <c r="D35" s="4"/>
      <c r="E35" s="4"/>
      <c r="F35" s="4"/>
      <c r="G35" s="4"/>
      <c r="H35" s="4"/>
      <c r="J35" s="96" t="s">
        <v>66</v>
      </c>
      <c r="K35" s="97">
        <v>58.265787634776814</v>
      </c>
    </row>
    <row r="36" spans="1:11" ht="12.75" customHeight="1" thickBot="1">
      <c r="A36" s="4"/>
      <c r="B36" s="37" t="s">
        <v>68</v>
      </c>
      <c r="C36" s="4"/>
      <c r="D36" s="4"/>
      <c r="E36" s="4"/>
      <c r="F36" s="4"/>
      <c r="G36" s="4"/>
      <c r="H36" s="4"/>
      <c r="J36" s="96" t="s">
        <v>67</v>
      </c>
      <c r="K36" s="97">
        <v>58.20115352911927</v>
      </c>
    </row>
    <row r="37" spans="1:11" ht="12.75" customHeight="1">
      <c r="A37" s="107" t="s">
        <v>1</v>
      </c>
      <c r="B37" s="108"/>
      <c r="C37" s="109"/>
      <c r="D37" s="44">
        <v>2000</v>
      </c>
      <c r="E37" s="44">
        <v>2001</v>
      </c>
      <c r="F37" s="44">
        <v>2002</v>
      </c>
      <c r="G37" s="44">
        <v>2003</v>
      </c>
      <c r="H37" s="103">
        <v>2004</v>
      </c>
      <c r="J37" s="17"/>
      <c r="K37" s="17"/>
    </row>
    <row r="38" spans="1:8" ht="15.75" customHeight="1">
      <c r="A38" s="47"/>
      <c r="B38" s="98" t="s">
        <v>33</v>
      </c>
      <c r="C38" s="98"/>
      <c r="D38" s="12">
        <v>87403.62998116743</v>
      </c>
      <c r="E38" s="12">
        <v>97671.2193138481</v>
      </c>
      <c r="F38" s="3">
        <v>96815</v>
      </c>
      <c r="G38" s="30">
        <v>101695</v>
      </c>
      <c r="H38" s="34">
        <v>108818</v>
      </c>
    </row>
    <row r="39" spans="1:8" ht="15.75" customHeight="1">
      <c r="A39" s="47"/>
      <c r="B39" s="98" t="s">
        <v>34</v>
      </c>
      <c r="C39" s="98"/>
      <c r="D39" s="30">
        <v>96651.48951700653</v>
      </c>
      <c r="E39" s="30">
        <v>107918.68264023079</v>
      </c>
      <c r="F39" s="30">
        <v>106787.02088602124</v>
      </c>
      <c r="G39" s="30">
        <v>111947</v>
      </c>
      <c r="H39" s="34">
        <v>121318</v>
      </c>
    </row>
    <row r="40" spans="1:8" ht="15.75" customHeight="1">
      <c r="A40" s="47"/>
      <c r="B40" s="98" t="s">
        <v>35</v>
      </c>
      <c r="C40" s="98"/>
      <c r="D40" s="26">
        <v>4.495296848596946</v>
      </c>
      <c r="E40" s="18">
        <v>4.661200716129791</v>
      </c>
      <c r="F40" s="26">
        <v>4.422428084346136</v>
      </c>
      <c r="G40" s="18">
        <v>4.380144949708171</v>
      </c>
      <c r="H40" s="53">
        <v>4.383323873069393</v>
      </c>
    </row>
    <row r="41" spans="1:8" ht="15.75" customHeight="1">
      <c r="A41" s="47"/>
      <c r="B41" s="98" t="s">
        <v>36</v>
      </c>
      <c r="C41" s="98"/>
      <c r="D41" s="54"/>
      <c r="E41" s="55"/>
      <c r="F41" s="12"/>
      <c r="G41" s="3"/>
      <c r="H41" s="34"/>
    </row>
    <row r="42" spans="1:8" ht="15.75" customHeight="1">
      <c r="A42" s="47"/>
      <c r="B42" s="22" t="s">
        <v>37</v>
      </c>
      <c r="C42" s="22"/>
      <c r="D42" s="16">
        <v>2715.005745021111</v>
      </c>
      <c r="E42" s="10">
        <v>3167.7434143545497</v>
      </c>
      <c r="F42" s="12">
        <v>3466.660174003376</v>
      </c>
      <c r="G42" s="3">
        <v>3515.260943289581</v>
      </c>
      <c r="H42" s="34">
        <v>3804.145370167132</v>
      </c>
    </row>
    <row r="43" spans="1:8" ht="15.75" customHeight="1">
      <c r="A43" s="47"/>
      <c r="B43" s="22" t="s">
        <v>69</v>
      </c>
      <c r="C43" s="22"/>
      <c r="D43" s="16">
        <v>5915.724022476499</v>
      </c>
      <c r="E43" s="10">
        <v>6448.338429580428</v>
      </c>
      <c r="F43" s="12">
        <v>6459.703931698342</v>
      </c>
      <c r="G43" s="3">
        <v>6577.002786268119</v>
      </c>
      <c r="H43" s="34">
        <v>7072.32757565335</v>
      </c>
    </row>
    <row r="44" spans="1:8" ht="15.75" customHeight="1">
      <c r="A44" s="47"/>
      <c r="B44" s="98" t="s">
        <v>70</v>
      </c>
      <c r="C44" s="98"/>
      <c r="D44" s="15">
        <v>105.61989135880769</v>
      </c>
      <c r="E44" s="18">
        <v>104.1536738328723</v>
      </c>
      <c r="F44" s="26">
        <v>98.3</v>
      </c>
      <c r="G44" s="31">
        <v>103.8</v>
      </c>
      <c r="H44" s="48">
        <v>105.5</v>
      </c>
    </row>
    <row r="45" spans="1:8" ht="15.75" customHeight="1">
      <c r="A45" s="47"/>
      <c r="B45" s="98" t="s">
        <v>38</v>
      </c>
      <c r="C45" s="98"/>
      <c r="D45" s="38"/>
      <c r="E45" s="35"/>
      <c r="F45" s="11"/>
      <c r="G45" s="31"/>
      <c r="H45" s="48"/>
    </row>
    <row r="46" spans="1:8" ht="15.75" customHeight="1">
      <c r="A46" s="47"/>
      <c r="B46" s="22" t="s">
        <v>39</v>
      </c>
      <c r="C46" s="22"/>
      <c r="D46" s="12">
        <v>185504.73114609357</v>
      </c>
      <c r="E46" s="3">
        <v>207954.6368172663</v>
      </c>
      <c r="F46" s="12">
        <v>206169</v>
      </c>
      <c r="G46" s="3">
        <v>216293</v>
      </c>
      <c r="H46" s="34">
        <v>234530</v>
      </c>
    </row>
    <row r="47" spans="1:8" ht="15.75" customHeight="1">
      <c r="A47" s="47"/>
      <c r="B47" s="22" t="s">
        <v>40</v>
      </c>
      <c r="C47" s="22"/>
      <c r="D47" s="16">
        <v>5210.953429761892</v>
      </c>
      <c r="E47" s="10">
        <v>6104.104638290076</v>
      </c>
      <c r="F47" s="16">
        <v>6692.929489676666</v>
      </c>
      <c r="G47" s="10">
        <v>6791.841989574828</v>
      </c>
      <c r="H47" s="33">
        <v>7354.112445517545</v>
      </c>
    </row>
    <row r="48" spans="1:8" ht="15.75" customHeight="1">
      <c r="A48" s="99"/>
      <c r="B48" s="22" t="s">
        <v>71</v>
      </c>
      <c r="C48" s="22"/>
      <c r="D48" s="16">
        <v>11354.142473310363</v>
      </c>
      <c r="E48" s="10">
        <v>12425.668223406528</v>
      </c>
      <c r="F48" s="42">
        <v>12471.46843617964</v>
      </c>
      <c r="G48" s="42">
        <v>12707.438909933186</v>
      </c>
      <c r="H48" s="56">
        <v>13672.109549431907</v>
      </c>
    </row>
    <row r="49" spans="1:8" ht="15.75" customHeight="1">
      <c r="A49" s="100"/>
      <c r="B49" s="98" t="s">
        <v>38</v>
      </c>
      <c r="C49" s="98"/>
      <c r="D49" s="81"/>
      <c r="E49" s="28"/>
      <c r="F49" s="57"/>
      <c r="G49" s="58"/>
      <c r="H49" s="59"/>
    </row>
    <row r="50" spans="1:8" ht="15.75" customHeight="1">
      <c r="A50" s="99"/>
      <c r="B50" s="22" t="s">
        <v>41</v>
      </c>
      <c r="C50" s="22"/>
      <c r="D50" s="57">
        <v>88.63006984985705</v>
      </c>
      <c r="E50" s="58">
        <v>91.83300043019017</v>
      </c>
      <c r="F50" s="60">
        <v>87.09624272328634</v>
      </c>
      <c r="G50" s="61">
        <v>86.33555000279412</v>
      </c>
      <c r="H50" s="62">
        <v>86.49112792926445</v>
      </c>
    </row>
    <row r="51" spans="1:8" ht="15.75" customHeight="1">
      <c r="A51" s="99"/>
      <c r="B51" s="22" t="s">
        <v>72</v>
      </c>
      <c r="C51" s="22"/>
      <c r="D51" s="60">
        <v>57.44631317947786</v>
      </c>
      <c r="E51" s="60">
        <v>60.62936524559351</v>
      </c>
      <c r="F51" s="61">
        <v>58.9110459904565</v>
      </c>
      <c r="G51" s="60">
        <v>59.488970132171644</v>
      </c>
      <c r="H51" s="63">
        <v>61.309908293416626</v>
      </c>
    </row>
    <row r="52" spans="1:8" ht="15.75" customHeight="1">
      <c r="A52" s="99"/>
      <c r="B52" s="98" t="s">
        <v>42</v>
      </c>
      <c r="C52" s="98"/>
      <c r="D52" s="13">
        <v>28559.492337387983</v>
      </c>
      <c r="E52" s="13">
        <v>27838.689989072704</v>
      </c>
      <c r="F52" s="13">
        <v>23997</v>
      </c>
      <c r="G52" s="13">
        <v>25777</v>
      </c>
      <c r="H52" s="64">
        <v>27083</v>
      </c>
    </row>
    <row r="53" spans="1:8" ht="15.75" customHeight="1">
      <c r="A53" s="47"/>
      <c r="B53" s="43" t="s">
        <v>43</v>
      </c>
      <c r="C53" s="43"/>
      <c r="D53" s="65">
        <v>4.800616617452969</v>
      </c>
      <c r="E53" s="65">
        <v>4.359160695098486</v>
      </c>
      <c r="F53" s="65">
        <v>3.7302331220824763</v>
      </c>
      <c r="G53" s="65">
        <v>3.759539901455728</v>
      </c>
      <c r="H53" s="66">
        <v>3.6411327131903843</v>
      </c>
    </row>
    <row r="54" spans="1:8" ht="18" customHeight="1">
      <c r="A54" s="99"/>
      <c r="B54" s="98" t="s">
        <v>44</v>
      </c>
      <c r="C54" s="98"/>
      <c r="D54" s="29"/>
      <c r="E54" s="29"/>
      <c r="F54" s="29"/>
      <c r="G54" s="29"/>
      <c r="H54" s="24"/>
    </row>
    <row r="55" spans="1:8" ht="12.75" customHeight="1">
      <c r="A55" s="99"/>
      <c r="B55" s="22" t="s">
        <v>39</v>
      </c>
      <c r="C55" s="22"/>
      <c r="D55" s="42">
        <v>54814.68494889435</v>
      </c>
      <c r="E55" s="42">
        <v>53643.952321448574</v>
      </c>
      <c r="F55" s="13">
        <v>46330</v>
      </c>
      <c r="G55" s="13">
        <v>49803</v>
      </c>
      <c r="H55" s="67">
        <v>52356</v>
      </c>
    </row>
    <row r="56" spans="1:8" ht="12.75" customHeight="1">
      <c r="A56" s="99"/>
      <c r="B56" s="22" t="s">
        <v>45</v>
      </c>
      <c r="C56" s="22"/>
      <c r="D56" s="29">
        <v>94.64980855714566</v>
      </c>
      <c r="E56" s="29">
        <v>85.88233598329785</v>
      </c>
      <c r="F56" s="25">
        <v>73.46397922933076</v>
      </c>
      <c r="G56" s="25">
        <v>74.10172081717138</v>
      </c>
      <c r="H56" s="68">
        <v>71.84574232132799</v>
      </c>
    </row>
    <row r="57" spans="1:8" ht="12.75" customHeight="1">
      <c r="A57" s="99"/>
      <c r="B57" s="98" t="s">
        <v>46</v>
      </c>
      <c r="C57" s="98"/>
      <c r="D57" s="42">
        <v>53032.006173729875</v>
      </c>
      <c r="E57" s="69">
        <v>56455.82411796336</v>
      </c>
      <c r="F57" s="13">
        <v>58093.04655260474</v>
      </c>
      <c r="G57" s="13">
        <v>61945.82591580256</v>
      </c>
      <c r="H57" s="64">
        <v>64407</v>
      </c>
    </row>
    <row r="58" spans="1:8" ht="12.75" customHeight="1">
      <c r="A58" s="99"/>
      <c r="B58" s="98" t="s">
        <v>47</v>
      </c>
      <c r="C58" s="98"/>
      <c r="D58" s="70"/>
      <c r="E58" s="71"/>
      <c r="F58" s="13"/>
      <c r="G58" s="13"/>
      <c r="H58" s="64"/>
    </row>
    <row r="59" spans="1:8" ht="12.75" customHeight="1">
      <c r="A59" s="99"/>
      <c r="B59" s="22" t="s">
        <v>39</v>
      </c>
      <c r="C59" s="22"/>
      <c r="D59" s="42">
        <v>101785.16747705913</v>
      </c>
      <c r="E59" s="69">
        <v>108787.93285319358</v>
      </c>
      <c r="F59" s="13">
        <v>112158</v>
      </c>
      <c r="G59" s="13">
        <v>119685</v>
      </c>
      <c r="H59" s="64">
        <v>124511</v>
      </c>
    </row>
    <row r="60" spans="1:8" ht="12.75" customHeight="1" thickBot="1">
      <c r="A60" s="101"/>
      <c r="B60" s="102" t="s">
        <v>45</v>
      </c>
      <c r="C60" s="102"/>
      <c r="D60" s="72">
        <v>91.54050294529287</v>
      </c>
      <c r="E60" s="73">
        <v>92.45845260730185</v>
      </c>
      <c r="F60" s="74">
        <v>89.96101833581982</v>
      </c>
      <c r="G60" s="74">
        <v>91.98330720280366</v>
      </c>
      <c r="H60" s="75">
        <v>91.49972809712077</v>
      </c>
    </row>
    <row r="61" spans="1:8" ht="12.75" customHeight="1">
      <c r="A61" s="7"/>
      <c r="B61" s="7" t="s">
        <v>73</v>
      </c>
      <c r="C61" s="7"/>
      <c r="D61" s="76"/>
      <c r="E61" s="77"/>
      <c r="F61" s="78"/>
      <c r="G61" s="79"/>
      <c r="H61" s="80"/>
    </row>
    <row r="62" spans="1:8" ht="12.75" customHeight="1">
      <c r="A62" s="7"/>
      <c r="B62" s="7" t="s">
        <v>74</v>
      </c>
      <c r="C62" s="7"/>
      <c r="D62" s="40"/>
      <c r="E62" s="36"/>
      <c r="F62" s="39"/>
      <c r="G62" s="14"/>
      <c r="H62" s="32"/>
    </row>
    <row r="63" spans="1:8" ht="12.75" customHeight="1">
      <c r="A63" s="19"/>
      <c r="B63" s="19"/>
      <c r="C63" s="19"/>
      <c r="D63" s="40"/>
      <c r="E63" s="36"/>
      <c r="F63" s="39"/>
      <c r="G63" s="14"/>
      <c r="H63" s="32"/>
    </row>
    <row r="64" spans="1:8" ht="12.75" customHeight="1">
      <c r="A64" s="19"/>
      <c r="B64" s="19"/>
      <c r="C64" s="19"/>
      <c r="D64" s="36"/>
      <c r="E64" s="19"/>
      <c r="F64" s="39"/>
      <c r="G64" s="14"/>
      <c r="H64" s="41"/>
    </row>
    <row r="65" spans="1:8" ht="12.75" customHeight="1">
      <c r="A65" s="19"/>
      <c r="B65" s="19"/>
      <c r="C65" s="19"/>
      <c r="D65" s="36"/>
      <c r="E65" s="19"/>
      <c r="F65" s="39"/>
      <c r="G65" s="14"/>
      <c r="H65" s="41"/>
    </row>
    <row r="66" spans="1:8" ht="12.75" customHeight="1">
      <c r="A66" s="8"/>
      <c r="B66" s="8"/>
      <c r="C66" s="8"/>
      <c r="D66" s="1"/>
      <c r="E66" s="8"/>
      <c r="F66" s="21"/>
      <c r="G66" s="14"/>
      <c r="H66" s="9"/>
    </row>
    <row r="67" spans="1:8" ht="12.75" customHeight="1">
      <c r="A67" s="8"/>
      <c r="B67" s="8"/>
      <c r="C67" s="8"/>
      <c r="D67" s="1"/>
      <c r="E67" s="8"/>
      <c r="F67" s="21"/>
      <c r="G67" s="14"/>
      <c r="H67" s="9"/>
    </row>
    <row r="68" spans="1:8" ht="12.75" customHeight="1">
      <c r="A68" s="8"/>
      <c r="B68" s="8"/>
      <c r="C68" s="8"/>
      <c r="D68" s="1"/>
      <c r="E68" s="8"/>
      <c r="F68" s="21"/>
      <c r="G68" s="14"/>
      <c r="H68" s="9"/>
    </row>
    <row r="69" spans="1:8" ht="12.75" customHeight="1">
      <c r="A69" s="8"/>
      <c r="B69" s="8"/>
      <c r="C69" s="8"/>
      <c r="D69" s="1"/>
      <c r="E69" s="8"/>
      <c r="F69" s="21"/>
      <c r="G69" s="14"/>
      <c r="H69" s="9"/>
    </row>
    <row r="70" spans="1:8" ht="12.75" customHeight="1">
      <c r="A70" s="8"/>
      <c r="B70" s="8"/>
      <c r="C70" s="8"/>
      <c r="D70" s="1"/>
      <c r="E70" s="8"/>
      <c r="F70" s="8"/>
      <c r="G70" s="20"/>
      <c r="H70" s="9"/>
    </row>
    <row r="71" spans="1:8" ht="12.75" customHeight="1">
      <c r="A71" s="8"/>
      <c r="B71" s="8"/>
      <c r="C71" s="8"/>
      <c r="D71" s="1"/>
      <c r="E71" s="6"/>
      <c r="F71" s="6"/>
      <c r="G71" s="6"/>
      <c r="H71" s="5"/>
    </row>
    <row r="72" spans="1:8" ht="12.75" customHeight="1">
      <c r="A72" s="8"/>
      <c r="B72" s="8"/>
      <c r="C72" s="8"/>
      <c r="D72" s="1"/>
      <c r="E72" s="1"/>
      <c r="F72" s="1"/>
      <c r="G72" s="1"/>
      <c r="H72" s="2"/>
    </row>
    <row r="73" spans="1:8" ht="12.75" customHeight="1">
      <c r="A73" s="8"/>
      <c r="B73" s="8"/>
      <c r="C73" s="8"/>
      <c r="D73" s="1"/>
      <c r="E73" s="1"/>
      <c r="F73" s="1"/>
      <c r="G73" s="1"/>
      <c r="H73" s="2"/>
    </row>
    <row r="74" spans="1:8" ht="12.75" customHeight="1">
      <c r="A74" s="8"/>
      <c r="B74" s="8"/>
      <c r="C74" s="8"/>
      <c r="D74" s="1"/>
      <c r="E74" s="1"/>
      <c r="F74" s="1"/>
      <c r="G74" s="1"/>
      <c r="H74" s="2"/>
    </row>
    <row r="75" spans="1:8" ht="12.75" customHeight="1">
      <c r="A75" s="8"/>
      <c r="B75" s="8"/>
      <c r="C75" s="8"/>
      <c r="D75" s="1"/>
      <c r="E75" s="1"/>
      <c r="F75" s="1"/>
      <c r="G75" s="1"/>
      <c r="H75" s="2"/>
    </row>
    <row r="76" spans="1:8" ht="12.75" customHeight="1">
      <c r="A76" s="8"/>
      <c r="B76" s="8"/>
      <c r="C76" s="8"/>
      <c r="D76" s="1"/>
      <c r="E76" s="1"/>
      <c r="F76" s="1"/>
      <c r="G76" s="1"/>
      <c r="H76" s="2"/>
    </row>
    <row r="77" spans="4:8" ht="12.75" customHeight="1">
      <c r="D77" s="1"/>
      <c r="E77" s="2"/>
      <c r="F77" s="2"/>
      <c r="G77" s="1"/>
      <c r="H77" s="2"/>
    </row>
    <row r="78" spans="4:8" ht="12.75" customHeight="1">
      <c r="D78" s="1"/>
      <c r="E78" s="2"/>
      <c r="F78" s="2"/>
      <c r="G78" s="1"/>
      <c r="H78" s="2"/>
    </row>
    <row r="79" spans="4:8" ht="12.75" customHeight="1">
      <c r="D79" s="1"/>
      <c r="E79" s="2"/>
      <c r="F79" s="2"/>
      <c r="G79" s="1"/>
      <c r="H79" s="2"/>
    </row>
  </sheetData>
  <mergeCells count="4">
    <mergeCell ref="A2:C2"/>
    <mergeCell ref="A37:C37"/>
    <mergeCell ref="B3:C3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5" r:id="rId2"/>
  <headerFooter alignWithMargins="0">
    <oddHeader>&amp;C&amp;"Times New Roman CE,tučné"&amp;12Vysočina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2005-12-20T12:10:20Z</cp:lastPrinted>
  <dcterms:created xsi:type="dcterms:W3CDTF">1999-09-01T06:24:56Z</dcterms:created>
  <dcterms:modified xsi:type="dcterms:W3CDTF">2006-01-27T08:23:08Z</dcterms:modified>
  <cp:category/>
  <cp:version/>
  <cp:contentType/>
  <cp:contentStatus/>
</cp:coreProperties>
</file>