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"/>
      <family val="2"/>
    </font>
    <font>
      <sz val="17.25"/>
      <name val="Arial CE"/>
      <family val="0"/>
    </font>
    <font>
      <sz val="8.25"/>
      <name val="Arial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Graf 1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Spotřeba obilovin v hodnotě mouky a masa v hodnotě na kosti v letech 1993-2004 (kg/obyv)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Consumption of cereals in terms of flour weight and meat in terms of "with-the-bones" weight, 1993-2004, annual per capita averages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6025"/>
          <c:w val="0.9142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'[1]List1'!$B$6</c:f>
              <c:strCache>
                <c:ptCount val="1"/>
                <c:pt idx="0">
                  <c:v>Obiloviny v hodnotě mouky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104,0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107,0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110,2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'[1]List1'!$C$5:$N$5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'[1]List1'!$C$6:$N$6</c:f>
              <c:numCache>
                <c:ptCount val="12"/>
                <c:pt idx="0">
                  <c:v>118.2</c:v>
                </c:pt>
                <c:pt idx="1">
                  <c:v>116.9</c:v>
                </c:pt>
                <c:pt idx="2">
                  <c:v>115.7</c:v>
                </c:pt>
                <c:pt idx="3">
                  <c:v>113.8</c:v>
                </c:pt>
                <c:pt idx="4">
                  <c:v>107.9</c:v>
                </c:pt>
                <c:pt idx="5">
                  <c:v>104.9</c:v>
                </c:pt>
                <c:pt idx="6">
                  <c:v>104</c:v>
                </c:pt>
                <c:pt idx="7">
                  <c:v>104.7</c:v>
                </c:pt>
                <c:pt idx="8">
                  <c:v>107</c:v>
                </c:pt>
                <c:pt idx="9">
                  <c:v>113.8</c:v>
                </c:pt>
                <c:pt idx="10">
                  <c:v>110.9</c:v>
                </c:pt>
                <c:pt idx="11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'[1]List1'!$B$7</c:f>
              <c:strCache>
                <c:ptCount val="1"/>
                <c:pt idx="0">
                  <c:v>Maso v hodnotě na kosti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82,0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83,0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'[1]List1'!$C$5:$N$5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'[1]List1'!$C$7:$N$7</c:f>
              <c:numCache>
                <c:ptCount val="12"/>
                <c:pt idx="0">
                  <c:v>84.3</c:v>
                </c:pt>
                <c:pt idx="1">
                  <c:v>81.2</c:v>
                </c:pt>
                <c:pt idx="2">
                  <c:v>82</c:v>
                </c:pt>
                <c:pt idx="3">
                  <c:v>85.3</c:v>
                </c:pt>
                <c:pt idx="4">
                  <c:v>81.5</c:v>
                </c:pt>
                <c:pt idx="5">
                  <c:v>82.1</c:v>
                </c:pt>
                <c:pt idx="6">
                  <c:v>83</c:v>
                </c:pt>
                <c:pt idx="7">
                  <c:v>79.4</c:v>
                </c:pt>
                <c:pt idx="8">
                  <c:v>77.8</c:v>
                </c:pt>
                <c:pt idx="9">
                  <c:v>79.8</c:v>
                </c:pt>
                <c:pt idx="10">
                  <c:v>80.6</c:v>
                </c:pt>
                <c:pt idx="11">
                  <c:v>80.5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6038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75"/>
          <c:y val="0.92525"/>
          <c:w val="0.56825"/>
          <c:h val="0.0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058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SPOTREBA%20POTRAVIN\Publikace\Publikace%202004\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4"/>
      <sheetName val="List1"/>
      <sheetName val="List2"/>
      <sheetName val="List3"/>
    </sheetNames>
    <sheetDataSet>
      <sheetData sheetId="1">
        <row r="5">
          <cell r="C5">
            <v>1993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  <cell r="I5">
            <v>1999</v>
          </cell>
          <cell r="J5">
            <v>2000</v>
          </cell>
          <cell r="K5">
            <v>2001</v>
          </cell>
          <cell r="L5">
            <v>2002</v>
          </cell>
          <cell r="M5">
            <v>2003</v>
          </cell>
          <cell r="N5">
            <v>2004</v>
          </cell>
        </row>
        <row r="6">
          <cell r="B6" t="str">
            <v>Obiloviny v hodnotě mouky</v>
          </cell>
          <cell r="C6">
            <v>118.2</v>
          </cell>
          <cell r="D6">
            <v>116.9</v>
          </cell>
          <cell r="E6">
            <v>115.7</v>
          </cell>
          <cell r="F6">
            <v>113.8</v>
          </cell>
          <cell r="G6">
            <v>107.9</v>
          </cell>
          <cell r="H6">
            <v>104.9</v>
          </cell>
          <cell r="I6">
            <v>104</v>
          </cell>
          <cell r="J6">
            <v>104.7</v>
          </cell>
          <cell r="K6">
            <v>107</v>
          </cell>
          <cell r="L6">
            <v>113.8</v>
          </cell>
          <cell r="M6">
            <v>110.9</v>
          </cell>
          <cell r="N6">
            <v>110.2</v>
          </cell>
        </row>
        <row r="7">
          <cell r="B7" t="str">
            <v>Maso v hodnotě na kosti</v>
          </cell>
          <cell r="C7">
            <v>84.3</v>
          </cell>
          <cell r="D7">
            <v>81.2</v>
          </cell>
          <cell r="E7">
            <v>82</v>
          </cell>
          <cell r="F7">
            <v>85.3</v>
          </cell>
          <cell r="G7">
            <v>81.5</v>
          </cell>
          <cell r="H7">
            <v>82.1</v>
          </cell>
          <cell r="I7">
            <v>83</v>
          </cell>
          <cell r="J7">
            <v>79.4</v>
          </cell>
          <cell r="K7">
            <v>77.8</v>
          </cell>
          <cell r="L7">
            <v>79.8</v>
          </cell>
          <cell r="M7">
            <v>80.6</v>
          </cell>
          <cell r="N7">
            <v>80.5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9" sqref="B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2005-11-23T14:05:09Z</cp:lastPrinted>
  <dcterms:created xsi:type="dcterms:W3CDTF">2005-11-23T14:01:06Z</dcterms:created>
  <dcterms:modified xsi:type="dcterms:W3CDTF">2005-11-23T14:14:35Z</dcterms:modified>
  <cp:category/>
  <cp:version/>
  <cp:contentType/>
  <cp:contentStatus/>
</cp:coreProperties>
</file>