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75" windowHeight="5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<sst xmlns="http://schemas.openxmlformats.org/spreadsheetml/2006/main" count="15" uniqueCount="12">
  <si>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Permanent residence</t>
  </si>
  <si>
    <t>Long-term residence</t>
  </si>
  <si>
    <t>trvalý pobyt</t>
  </si>
  <si>
    <t>dlouhodobý pobyt</t>
  </si>
  <si>
    <t>tis. osob</t>
  </si>
  <si>
    <t>Permanent
 residence</t>
  </si>
  <si>
    <t>Long-term
residence</t>
  </si>
  <si>
    <t>CIZINCI V ČR</t>
  </si>
  <si>
    <t>FOREIGNERS IN THE CR</t>
  </si>
  <si>
    <t xml:space="preserve">dlouhodobý pobyt
           </t>
  </si>
  <si>
    <t>Persons (thous.)</t>
  </si>
  <si>
    <t>graf 1-1   (pod tab. 1-2.)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</si>
</sst>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5">
    <font>
      <sz val="10"/>
      <name val="Arial CE"/>
      <family val="0"/>
    </font>
    <font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sz val="8.75"/>
      <name val="Arial CE"/>
      <family val="0"/>
    </font>
    <font>
      <sz val="1.5"/>
      <name val="Arial CE"/>
      <family val="0"/>
    </font>
    <font>
      <b/>
      <sz val="1.5"/>
      <name val="Arial CE"/>
      <family val="2"/>
    </font>
    <font>
      <i/>
      <sz val="1.5"/>
      <name val="Arial CE"/>
      <family val="2"/>
    </font>
    <font>
      <b/>
      <sz val="1.25"/>
      <name val="Arial CE"/>
      <family val="2"/>
    </font>
    <font>
      <i/>
      <sz val="1.25"/>
      <name val="Arial CE"/>
      <family val="2"/>
    </font>
    <font>
      <sz val="9.25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CIZINCI V ČR   </a:t>
            </a:r>
            <a:r>
              <a:rPr lang="en-US" cap="none" sz="150" b="0" i="1" u="none" baseline="0">
                <a:latin typeface="Arial CE"/>
                <a:ea typeface="Arial CE"/>
                <a:cs typeface="Arial CE"/>
              </a:rPr>
              <a:t>
FOREIGNERS IN THE CR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List1!$A$7</c:f>
              <c:strCache>
                <c:ptCount val="1"/>
                <c:pt idx="0">
                  <c:v>trvalý pobyt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List1!$B$6:$L$6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List1!$B$7:$L$7</c:f>
              <c:numCache>
                <c:ptCount val="11"/>
                <c:pt idx="0">
                  <c:v>31.072</c:v>
                </c:pt>
                <c:pt idx="1">
                  <c:v>32.468</c:v>
                </c:pt>
                <c:pt idx="2">
                  <c:v>38.557</c:v>
                </c:pt>
                <c:pt idx="3">
                  <c:v>45.837</c:v>
                </c:pt>
                <c:pt idx="4">
                  <c:v>56.281</c:v>
                </c:pt>
                <c:pt idx="5">
                  <c:v>63.919</c:v>
                </c:pt>
                <c:pt idx="6">
                  <c:v>66.754</c:v>
                </c:pt>
                <c:pt idx="7">
                  <c:v>66.891</c:v>
                </c:pt>
                <c:pt idx="8">
                  <c:v>69.816</c:v>
                </c:pt>
                <c:pt idx="9">
                  <c:v>75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List1!$A$8</c:f>
              <c:strCache>
                <c:ptCount val="1"/>
                <c:pt idx="0">
                  <c:v>dlouhodobý pobyt
           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List1!$B$6:$L$6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List1!$B$8:$L$8</c:f>
              <c:numCache>
                <c:ptCount val="11"/>
                <c:pt idx="0">
                  <c:v>46.07</c:v>
                </c:pt>
                <c:pt idx="1">
                  <c:v>71.23</c:v>
                </c:pt>
                <c:pt idx="2">
                  <c:v>120.06</c:v>
                </c:pt>
                <c:pt idx="3">
                  <c:v>152.767</c:v>
                </c:pt>
                <c:pt idx="4">
                  <c:v>153.516</c:v>
                </c:pt>
                <c:pt idx="5">
                  <c:v>155.836</c:v>
                </c:pt>
                <c:pt idx="6">
                  <c:v>162.108</c:v>
                </c:pt>
                <c:pt idx="7">
                  <c:v>134.06</c:v>
                </c:pt>
                <c:pt idx="8">
                  <c:v>140.978</c:v>
                </c:pt>
                <c:pt idx="9">
                  <c:v>156</c:v>
                </c:pt>
                <c:pt idx="10">
                  <c:v>160</c:v>
                </c:pt>
              </c:numCache>
            </c:numRef>
          </c:val>
        </c:ser>
        <c:overlap val="100"/>
        <c:axId val="64287583"/>
        <c:axId val="41717336"/>
      </c:barChart>
      <c:catAx>
        <c:axId val="6428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17336"/>
        <c:crosses val="autoZero"/>
        <c:auto val="1"/>
        <c:lblOffset val="100"/>
        <c:noMultiLvlLbl val="0"/>
      </c:catAx>
      <c:val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tis. osob   </a:t>
                </a:r>
                <a:r>
                  <a:rPr lang="en-US" cap="none" sz="125" b="0" i="1" u="none" baseline="0">
                    <a:latin typeface="Arial CE"/>
                    <a:ea typeface="Arial CE"/>
                    <a:cs typeface="Arial CE"/>
                  </a:rPr>
                  <a:t>Persons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758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CIZINCI V ČR 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FOREIGNERS IN THE CR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725"/>
          <c:w val="0.98625"/>
          <c:h val="0.5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List1!$A$7</c:f>
              <c:strCache>
                <c:ptCount val="1"/>
                <c:pt idx="0">
                  <c:v>trvalý pobyt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List1!$B$6:$L$6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List1!$B$7:$L$7</c:f>
              <c:numCache>
                <c:ptCount val="11"/>
                <c:pt idx="0">
                  <c:v>31.072</c:v>
                </c:pt>
                <c:pt idx="1">
                  <c:v>32.468</c:v>
                </c:pt>
                <c:pt idx="2">
                  <c:v>38.557</c:v>
                </c:pt>
                <c:pt idx="3">
                  <c:v>45.837</c:v>
                </c:pt>
                <c:pt idx="4">
                  <c:v>56.281</c:v>
                </c:pt>
                <c:pt idx="5">
                  <c:v>63.919</c:v>
                </c:pt>
                <c:pt idx="6">
                  <c:v>66.754</c:v>
                </c:pt>
                <c:pt idx="7">
                  <c:v>66.891</c:v>
                </c:pt>
                <c:pt idx="8">
                  <c:v>69.816</c:v>
                </c:pt>
                <c:pt idx="9">
                  <c:v>75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List1!$A$8</c:f>
              <c:strCache>
                <c:ptCount val="1"/>
                <c:pt idx="0">
                  <c:v>dlouhodobý pobyt
           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List1!$B$6:$L$6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List1!$B$8:$L$8</c:f>
              <c:numCache>
                <c:ptCount val="11"/>
                <c:pt idx="0">
                  <c:v>46.07</c:v>
                </c:pt>
                <c:pt idx="1">
                  <c:v>71.23</c:v>
                </c:pt>
                <c:pt idx="2">
                  <c:v>120.06</c:v>
                </c:pt>
                <c:pt idx="3">
                  <c:v>152.767</c:v>
                </c:pt>
                <c:pt idx="4">
                  <c:v>153.516</c:v>
                </c:pt>
                <c:pt idx="5">
                  <c:v>155.836</c:v>
                </c:pt>
                <c:pt idx="6">
                  <c:v>162.108</c:v>
                </c:pt>
                <c:pt idx="7">
                  <c:v>134.06</c:v>
                </c:pt>
                <c:pt idx="8">
                  <c:v>140.978</c:v>
                </c:pt>
                <c:pt idx="9">
                  <c:v>156</c:v>
                </c:pt>
                <c:pt idx="10">
                  <c:v>160</c:v>
                </c:pt>
              </c:numCache>
            </c:numRef>
          </c:val>
        </c:ser>
        <c:overlap val="100"/>
        <c:axId val="39911705"/>
        <c:axId val="23661026"/>
      </c:barChart>
      <c:catAx>
        <c:axId val="3991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 CE"/>
                    <a:ea typeface="Arial CE"/>
                    <a:cs typeface="Arial CE"/>
                  </a:rPr>
                  <a:t>tis. osob</a:t>
                </a:r>
                <a:r>
                  <a:rPr lang="en-US" cap="none" sz="700" b="0" i="0" u="none" baseline="0">
                    <a:latin typeface="Arial CE"/>
                    <a:ea typeface="Arial CE"/>
                    <a:cs typeface="Arial CE"/>
                  </a:rPr>
                  <a:t>    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Persons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911705"/>
        <c:crossesAt val="1"/>
        <c:crossBetween val="between"/>
        <c:dispUnits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0.116"/>
          <c:y val="0.8895"/>
          <c:w val="0.7795"/>
          <c:h val="0.10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76200</xdr:rowOff>
    </xdr:from>
    <xdr:to>
      <xdr:col>7</xdr:col>
      <xdr:colOff>9525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0" y="238125"/>
        <a:ext cx="48101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1.375" style="0" customWidth="1"/>
    <col min="2" max="12" width="4.625" style="0" customWidth="1"/>
    <col min="13" max="13" width="10.125" style="0" customWidth="1"/>
  </cols>
  <sheetData>
    <row r="1" ht="12.75">
      <c r="A1" t="s">
        <v>11</v>
      </c>
    </row>
    <row r="3" spans="1:12" ht="12.7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7" ht="12.75">
      <c r="A4" s="17" t="s">
        <v>8</v>
      </c>
      <c r="B4" s="17"/>
      <c r="C4" s="17"/>
      <c r="D4" s="17"/>
      <c r="E4" s="17"/>
      <c r="F4" s="17"/>
      <c r="G4" s="17"/>
    </row>
    <row r="5" ht="13.5" thickBot="1"/>
    <row r="6" spans="1:14" ht="13.5" thickBot="1">
      <c r="A6" s="1"/>
      <c r="B6" s="2">
        <v>1993</v>
      </c>
      <c r="C6" s="2">
        <v>1994</v>
      </c>
      <c r="D6" s="2">
        <v>1995</v>
      </c>
      <c r="E6" s="2">
        <v>1996</v>
      </c>
      <c r="F6" s="2">
        <v>1997</v>
      </c>
      <c r="G6" s="2">
        <v>1998</v>
      </c>
      <c r="H6" s="3">
        <v>1999</v>
      </c>
      <c r="I6" s="4">
        <v>2000</v>
      </c>
      <c r="J6" s="2">
        <v>2001</v>
      </c>
      <c r="K6" s="2">
        <v>2002</v>
      </c>
      <c r="L6" s="2">
        <v>2003</v>
      </c>
      <c r="M6" s="5"/>
      <c r="N6" s="6"/>
    </row>
    <row r="7" spans="1:14" ht="19.5" customHeight="1">
      <c r="A7" s="15" t="s">
        <v>2</v>
      </c>
      <c r="B7" s="7">
        <v>31.072</v>
      </c>
      <c r="C7" s="7">
        <v>32.468</v>
      </c>
      <c r="D7" s="7">
        <v>38.557</v>
      </c>
      <c r="E7" s="7">
        <v>45.837</v>
      </c>
      <c r="F7" s="7">
        <v>56.281</v>
      </c>
      <c r="G7" s="7">
        <v>63.919</v>
      </c>
      <c r="H7" s="8">
        <v>66.754</v>
      </c>
      <c r="I7" s="9">
        <v>66.891</v>
      </c>
      <c r="J7" s="7">
        <v>69.816</v>
      </c>
      <c r="K7" s="7">
        <v>75</v>
      </c>
      <c r="L7" s="7">
        <v>81</v>
      </c>
      <c r="M7" s="14" t="s">
        <v>5</v>
      </c>
      <c r="N7" s="10"/>
    </row>
    <row r="8" spans="1:14" ht="19.5" customHeight="1">
      <c r="A8" s="15" t="s">
        <v>9</v>
      </c>
      <c r="B8" s="7">
        <v>46.07</v>
      </c>
      <c r="C8" s="7">
        <v>71.23</v>
      </c>
      <c r="D8" s="7">
        <v>120.06</v>
      </c>
      <c r="E8" s="7">
        <v>152.767</v>
      </c>
      <c r="F8" s="7">
        <v>153.516</v>
      </c>
      <c r="G8" s="7">
        <v>155.836</v>
      </c>
      <c r="H8" s="8">
        <v>162.108</v>
      </c>
      <c r="I8" s="9">
        <v>134.06</v>
      </c>
      <c r="J8" s="7">
        <v>140.978</v>
      </c>
      <c r="K8" s="7">
        <v>156</v>
      </c>
      <c r="L8" s="7">
        <v>160</v>
      </c>
      <c r="M8" s="14" t="s">
        <v>6</v>
      </c>
      <c r="N8" s="10"/>
    </row>
  </sheetData>
  <mergeCells count="2">
    <mergeCell ref="A3:L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cols>
    <col min="8" max="8" width="0.12890625" style="0" customWidth="1"/>
  </cols>
  <sheetData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8" sqref="A18"/>
    </sheetView>
  </sheetViews>
  <sheetFormatPr defaultColWidth="9.00390625" defaultRowHeight="12.75"/>
  <cols>
    <col min="1" max="1" width="30.875" style="0" customWidth="1"/>
    <col min="2" max="2" width="30.25390625" style="0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7" ht="12.75">
      <c r="A2" s="17"/>
      <c r="B2" s="17"/>
      <c r="C2" s="17"/>
      <c r="D2" s="17"/>
      <c r="E2" s="17"/>
      <c r="F2" s="17"/>
      <c r="G2" s="17"/>
    </row>
    <row r="3" spans="1:11" ht="12.75">
      <c r="A3" t="s">
        <v>7</v>
      </c>
      <c r="B3" s="13" t="s">
        <v>8</v>
      </c>
      <c r="C3" s="12"/>
      <c r="D3" s="13"/>
      <c r="E3" s="12"/>
      <c r="F3" s="11"/>
      <c r="G3" s="11"/>
      <c r="H3" s="11"/>
      <c r="I3" s="11"/>
      <c r="J3" s="11"/>
      <c r="K3" s="11"/>
    </row>
    <row r="4" spans="1:11" ht="12.75">
      <c r="A4" t="s">
        <v>4</v>
      </c>
      <c r="B4" s="13" t="s">
        <v>10</v>
      </c>
      <c r="C4" s="12"/>
      <c r="D4" s="13"/>
      <c r="E4" s="13"/>
      <c r="F4" s="11"/>
      <c r="G4" s="11"/>
      <c r="H4" s="11"/>
      <c r="I4" s="11"/>
      <c r="J4" s="11"/>
      <c r="K4" s="11"/>
    </row>
    <row r="5" spans="1:11" ht="12.75">
      <c r="A5" t="s">
        <v>2</v>
      </c>
      <c r="B5" s="13" t="s">
        <v>0</v>
      </c>
      <c r="C5" s="12"/>
      <c r="D5" s="13"/>
      <c r="E5" s="13"/>
      <c r="F5" s="11"/>
      <c r="G5" s="11"/>
      <c r="H5" s="11"/>
      <c r="I5" s="11"/>
      <c r="J5" s="11"/>
      <c r="K5" s="11"/>
    </row>
    <row r="6" spans="1:11" ht="12.75">
      <c r="A6" t="s">
        <v>3</v>
      </c>
      <c r="B6" s="13" t="s">
        <v>1</v>
      </c>
      <c r="C6" s="12"/>
      <c r="D6" s="13"/>
      <c r="E6" s="12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mergeCells count="2">
    <mergeCell ref="A1:L1"/>
    <mergeCell ref="A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havlinova</dc:creator>
  <cp:keywords/>
  <dc:description/>
  <cp:lastModifiedBy>System Service</cp:lastModifiedBy>
  <cp:lastPrinted>2004-07-21T07:22:40Z</cp:lastPrinted>
  <dcterms:created xsi:type="dcterms:W3CDTF">2002-07-16T08:59:44Z</dcterms:created>
  <dcterms:modified xsi:type="dcterms:W3CDTF">2004-08-23T07:46:58Z</dcterms:modified>
  <cp:category/>
  <cp:version/>
  <cp:contentType/>
  <cp:contentStatus/>
</cp:coreProperties>
</file>