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345" windowWidth="12120" windowHeight="8475" activeTab="0"/>
  </bookViews>
  <sheets>
    <sheet name="stavební_povolení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<sst xmlns="http://schemas.openxmlformats.org/spreadsheetml/2006/main" count="34" uniqueCount="34">
  <si>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</si>
  <si>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</si>
  <si>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</si>
  <si>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</si>
  <si>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</si>
  <si>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</si>
  <si>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</si>
  <si>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</si>
  <si>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</si>
  <si>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</si>
  <si>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</si>
  <si>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</si>
  <si>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r>
      <t>1)</t>
    </r>
    <r>
      <rPr>
        <i/>
        <sz val="8"/>
        <rFont val="Arial CE"/>
        <family val="2"/>
      </rPr>
      <t xml:space="preserve"> Other permits (not broken down by territory)</t>
    </r>
  </si>
  <si>
    <r>
      <t xml:space="preserve">1) </t>
    </r>
    <r>
      <rPr>
        <sz val="8"/>
        <rFont val="Arial CE"/>
        <family val="2"/>
      </rPr>
      <t>ostatní povolení (územně nečleněné)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</si>
  <si>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</si>
  <si>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r>
      <t xml:space="preserve">budovy
</t>
    </r>
    <r>
      <rPr>
        <i/>
        <sz val="8"/>
        <rFont val="Arial CE"/>
        <family val="2"/>
      </rPr>
      <t>Buildings</t>
    </r>
  </si>
  <si>
    <r>
      <t xml:space="preserve">v tom na stavby
</t>
    </r>
    <r>
      <rPr>
        <i/>
        <sz val="8"/>
        <rFont val="Arial CE"/>
        <family val="2"/>
      </rPr>
      <t>Constructions</t>
    </r>
  </si>
  <si>
    <r>
      <t xml:space="preserve">bytové
</t>
    </r>
    <r>
      <rPr>
        <i/>
        <sz val="8"/>
        <rFont val="Arial CE"/>
        <family val="2"/>
      </rPr>
      <t>Residential</t>
    </r>
  </si>
  <si>
    <r>
      <t xml:space="preserve">na ochranu
životního
prostředí
</t>
    </r>
    <r>
      <rPr>
        <i/>
        <sz val="8"/>
        <rFont val="Arial CE"/>
        <family val="2"/>
      </rPr>
      <t>Environment
protection</t>
    </r>
  </si>
  <si>
    <r>
      <t xml:space="preserve">ČR, kraje
</t>
    </r>
    <r>
      <rPr>
        <i/>
        <sz val="8"/>
        <rFont val="Arial CE"/>
        <family val="2"/>
      </rPr>
      <t>CR, regions</t>
    </r>
  </si>
  <si>
    <t>Předpokládaná hodnota staveb, na něž byla vydaná stavební povolení (mil. Kč)</t>
  </si>
  <si>
    <t>Estimated value of construction projects permitted by planning authorities (CZK mil)</t>
  </si>
  <si>
    <r>
      <t xml:space="preserve">celkem
</t>
    </r>
    <r>
      <rPr>
        <i/>
        <sz val="8"/>
        <rFont val="Arial CE"/>
        <family val="2"/>
      </rPr>
      <t>Total</t>
    </r>
  </si>
  <si>
    <r>
      <t xml:space="preserve">ostatní
</t>
    </r>
    <r>
      <rPr>
        <i/>
        <sz val="8"/>
        <rFont val="Arial CE"/>
        <family val="2"/>
      </rPr>
      <t>Other</t>
    </r>
  </si>
  <si>
    <r>
      <t xml:space="preserve">nebytové
</t>
    </r>
    <r>
      <rPr>
        <i/>
        <sz val="8"/>
        <rFont val="Arial CE"/>
        <family val="2"/>
      </rPr>
      <t>Non-residential</t>
    </r>
  </si>
  <si>
    <r>
      <t>Ostatní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</t>
    </r>
    <r>
      <rPr>
        <i/>
        <sz val="8"/>
        <rFont val="Arial CE"/>
        <family val="2"/>
      </rPr>
      <t>Other</t>
    </r>
    <r>
      <rPr>
        <i/>
        <vertAlign val="superscript"/>
        <sz val="8"/>
        <rFont val="Arial CE"/>
        <family val="2"/>
      </rPr>
      <t>1)</t>
    </r>
  </si>
  <si>
    <r>
      <t xml:space="preserve">Průměrná
hodnota
na 1 stavební
povolení (tis. Kč)
</t>
    </r>
    <r>
      <rPr>
        <i/>
        <sz val="8"/>
        <rFont val="Arial CE"/>
        <family val="2"/>
      </rPr>
      <t>Average
estimated
value per
building permit
(CZK thous.)</t>
    </r>
  </si>
  <si>
    <t>Předpokládaná hodnota staveb podle krajů v roce 2005</t>
  </si>
  <si>
    <t>Estimated value of constructions: by region, 2005</t>
  </si>
  <si>
    <t>Average estimated value of construction per building permit: by region, 2005</t>
  </si>
  <si>
    <t>Moravsko-
slezský</t>
  </si>
  <si>
    <t>Králové-
hradecký</t>
  </si>
  <si>
    <t>pomocný</t>
  </si>
  <si>
    <t>Průměrná předpokládaná hodnota stavby na 1 stavební povolení podle krajů v roce 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</si>
</sst>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#,##0.0_ ;[Red]\-#,##0.0\ "/>
  </numFmts>
  <fonts count="11">
    <font>
      <sz val="10"/>
      <name val="Arial CE"/>
      <family val="0"/>
    </font>
    <font>
      <i/>
      <sz val="8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i/>
      <vertAlign val="superscript"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164" fontId="7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164" fontId="9" fillId="2" borderId="6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"/>
          <c:w val="0.94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data!$A$10:$A$23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data!$G$10:$G$23</c:f>
              <c:numCache>
                <c:ptCount val="14"/>
                <c:pt idx="0">
                  <c:v>3285.3</c:v>
                </c:pt>
                <c:pt idx="1">
                  <c:v>1679.3</c:v>
                </c:pt>
                <c:pt idx="2">
                  <c:v>1475.8</c:v>
                </c:pt>
                <c:pt idx="3">
                  <c:v>1933.2</c:v>
                </c:pt>
                <c:pt idx="4">
                  <c:v>1502.6</c:v>
                </c:pt>
                <c:pt idx="5">
                  <c:v>2533.1</c:v>
                </c:pt>
                <c:pt idx="6">
                  <c:v>1348.1</c:v>
                </c:pt>
                <c:pt idx="7">
                  <c:v>1682.9</c:v>
                </c:pt>
                <c:pt idx="8">
                  <c:v>2304.6</c:v>
                </c:pt>
                <c:pt idx="9">
                  <c:v>1664.7</c:v>
                </c:pt>
                <c:pt idx="10">
                  <c:v>1701.8</c:v>
                </c:pt>
                <c:pt idx="11">
                  <c:v>1749.1</c:v>
                </c:pt>
                <c:pt idx="12">
                  <c:v>1817</c:v>
                </c:pt>
                <c:pt idx="13">
                  <c:v>2025.2</c:v>
                </c:pt>
              </c:numCache>
            </c:numRef>
          </c:val>
        </c:ser>
        <c:gapWidth val="60"/>
        <c:axId val="32274545"/>
        <c:axId val="2203545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data!$A$10:$A$23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data!$H$10:$H$23</c:f>
              <c:numCache>
                <c:ptCount val="14"/>
                <c:pt idx="0">
                  <c:v>2279.4</c:v>
                </c:pt>
                <c:pt idx="1">
                  <c:v>2279.4</c:v>
                </c:pt>
                <c:pt idx="2">
                  <c:v>2279.4</c:v>
                </c:pt>
                <c:pt idx="3">
                  <c:v>2279.4</c:v>
                </c:pt>
                <c:pt idx="4">
                  <c:v>2279.4</c:v>
                </c:pt>
                <c:pt idx="5">
                  <c:v>2279.4</c:v>
                </c:pt>
                <c:pt idx="6">
                  <c:v>2279.4</c:v>
                </c:pt>
                <c:pt idx="7">
                  <c:v>2279.4</c:v>
                </c:pt>
                <c:pt idx="8">
                  <c:v>2279.4</c:v>
                </c:pt>
                <c:pt idx="9">
                  <c:v>2279.4</c:v>
                </c:pt>
                <c:pt idx="10">
                  <c:v>2279.4</c:v>
                </c:pt>
                <c:pt idx="11">
                  <c:v>2279.4</c:v>
                </c:pt>
                <c:pt idx="12">
                  <c:v>2279.4</c:v>
                </c:pt>
                <c:pt idx="13">
                  <c:v>2279.4</c:v>
                </c:pt>
              </c:numCache>
            </c:numRef>
          </c:val>
          <c:smooth val="0"/>
        </c:ser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35450"/>
        <c:crosses val="autoZero"/>
        <c:auto val="1"/>
        <c:lblOffset val="100"/>
        <c:tickLblSkip val="1"/>
        <c:noMultiLvlLbl val="0"/>
      </c:catAx>
      <c:valAx>
        <c:axId val="2203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tis. Kč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CZK thous.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2745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</xdr:rowOff>
    </xdr:from>
    <xdr:to>
      <xdr:col>12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71450" y="514350"/>
        <a:ext cx="65436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447675</xdr:colOff>
      <xdr:row>5</xdr:row>
      <xdr:rowOff>19050</xdr:rowOff>
    </xdr:from>
    <xdr:to>
      <xdr:col>10</xdr:col>
      <xdr:colOff>333375</xdr:colOff>
      <xdr:row>9</xdr:row>
      <xdr:rowOff>0</xdr:rowOff>
    </xdr:to>
    <xdr:grpSp>
      <xdr:nvGrpSpPr>
        <xdr:cNvPr id="2" name="Group 7"/>
        <xdr:cNvGrpSpPr>
          <a:grpSpLocks/>
        </xdr:cNvGrpSpPr>
      </xdr:nvGrpSpPr>
      <xdr:grpSpPr>
        <a:xfrm>
          <a:off x="4876800" y="809625"/>
          <a:ext cx="1200150" cy="628650"/>
          <a:chOff x="447" y="85"/>
          <a:chExt cx="110" cy="6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474" y="107"/>
            <a:ext cx="27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47" y="85"/>
            <a:ext cx="110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18000" bIns="1800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Česká republika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The Czech Republic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3" width="6.375" style="0" customWidth="1"/>
    <col min="4" max="10" width="8.625" style="0" customWidth="1"/>
    <col min="11" max="12" width="6.375" style="0" customWidth="1"/>
    <col min="13" max="13" width="2.25390625" style="0" customWidth="1"/>
  </cols>
  <sheetData>
    <row r="1" spans="1:13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>
      <c r="A2" s="33"/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3"/>
    </row>
    <row r="3" spans="1:13" ht="12.75">
      <c r="A3" s="33"/>
      <c r="B3" s="35" t="s">
        <v>29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3"/>
    </row>
    <row r="4" spans="1:13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mergeCells count="2">
    <mergeCell ref="B2:L2"/>
    <mergeCell ref="B3:L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11.75390625" style="0" customWidth="1"/>
    <col min="3" max="6" width="11.625" style="0" customWidth="1"/>
    <col min="7" max="7" width="12.25390625" style="0" customWidth="1"/>
  </cols>
  <sheetData>
    <row r="1" spans="1:5" s="4" customFormat="1" ht="12.75">
      <c r="A1" s="5" t="s">
        <v>27</v>
      </c>
      <c r="B1" s="6"/>
      <c r="C1" s="6"/>
      <c r="D1" s="6"/>
      <c r="E1" s="6"/>
    </row>
    <row r="2" spans="1:5" s="4" customFormat="1" ht="12.75">
      <c r="A2" s="23" t="s">
        <v>28</v>
      </c>
      <c r="B2" s="7"/>
      <c r="C2" s="7"/>
      <c r="D2" s="7"/>
      <c r="E2" s="6"/>
    </row>
    <row r="3" spans="1:5" s="8" customFormat="1" ht="12" thickBot="1">
      <c r="A3" s="17"/>
      <c r="B3" s="17"/>
      <c r="C3" s="17"/>
      <c r="D3" s="17"/>
      <c r="E3" s="17"/>
    </row>
    <row r="4" spans="1:7" s="8" customFormat="1" ht="11.25" customHeight="1">
      <c r="A4" s="42" t="s">
        <v>19</v>
      </c>
      <c r="B4" s="44" t="s">
        <v>20</v>
      </c>
      <c r="C4" s="45"/>
      <c r="D4" s="45"/>
      <c r="E4" s="45"/>
      <c r="F4" s="46"/>
      <c r="G4" s="36" t="s">
        <v>26</v>
      </c>
    </row>
    <row r="5" spans="1:7" s="8" customFormat="1" ht="11.25">
      <c r="A5" s="43"/>
      <c r="B5" s="55" t="s">
        <v>21</v>
      </c>
      <c r="C5" s="56"/>
      <c r="D5" s="56"/>
      <c r="E5" s="56"/>
      <c r="F5" s="57"/>
      <c r="G5" s="37"/>
    </row>
    <row r="6" spans="1:7" s="8" customFormat="1" ht="22.5" customHeight="1">
      <c r="A6" s="43"/>
      <c r="B6" s="40" t="s">
        <v>22</v>
      </c>
      <c r="C6" s="47" t="s">
        <v>16</v>
      </c>
      <c r="D6" s="48"/>
      <c r="E6" s="48"/>
      <c r="F6" s="49"/>
      <c r="G6" s="37"/>
    </row>
    <row r="7" spans="1:7" s="8" customFormat="1" ht="22.5" customHeight="1">
      <c r="A7" s="43"/>
      <c r="B7" s="41"/>
      <c r="C7" s="50" t="s">
        <v>15</v>
      </c>
      <c r="D7" s="51"/>
      <c r="E7" s="52" t="s">
        <v>18</v>
      </c>
      <c r="F7" s="53" t="s">
        <v>23</v>
      </c>
      <c r="G7" s="38"/>
    </row>
    <row r="8" spans="1:8" s="8" customFormat="1" ht="33.75" customHeight="1" thickBot="1">
      <c r="A8" s="43"/>
      <c r="B8" s="41"/>
      <c r="C8" s="9" t="s">
        <v>17</v>
      </c>
      <c r="D8" s="16" t="s">
        <v>24</v>
      </c>
      <c r="E8" s="27"/>
      <c r="F8" s="54"/>
      <c r="G8" s="39"/>
      <c r="H8" s="30" t="s">
        <v>32</v>
      </c>
    </row>
    <row r="9" spans="1:8" s="8" customFormat="1" ht="26.25" customHeight="1">
      <c r="A9" s="10" t="s">
        <v>14</v>
      </c>
      <c r="B9" s="11">
        <v>325824</v>
      </c>
      <c r="C9" s="11">
        <v>97259</v>
      </c>
      <c r="D9" s="11">
        <v>108616</v>
      </c>
      <c r="E9" s="11">
        <v>28421</v>
      </c>
      <c r="F9" s="11">
        <v>91528</v>
      </c>
      <c r="G9" s="24">
        <v>2279.4</v>
      </c>
      <c r="H9" s="31"/>
    </row>
    <row r="10" spans="1:8" s="8" customFormat="1" ht="12" customHeight="1">
      <c r="A10" s="12" t="s">
        <v>0</v>
      </c>
      <c r="B10" s="18">
        <v>38717</v>
      </c>
      <c r="C10" s="18">
        <v>20112</v>
      </c>
      <c r="D10" s="18">
        <v>12027</v>
      </c>
      <c r="E10" s="18">
        <v>1842</v>
      </c>
      <c r="F10" s="19">
        <v>4736</v>
      </c>
      <c r="G10" s="25">
        <v>3285.3</v>
      </c>
      <c r="H10" s="32">
        <v>2279.4</v>
      </c>
    </row>
    <row r="11" spans="1:8" s="8" customFormat="1" ht="12" customHeight="1">
      <c r="A11" s="12" t="s">
        <v>1</v>
      </c>
      <c r="B11" s="18">
        <v>44221</v>
      </c>
      <c r="C11" s="18">
        <v>21586</v>
      </c>
      <c r="D11" s="18">
        <v>11907</v>
      </c>
      <c r="E11" s="18">
        <v>4538</v>
      </c>
      <c r="F11" s="19">
        <v>6190</v>
      </c>
      <c r="G11" s="25">
        <v>1679.3</v>
      </c>
      <c r="H11" s="32">
        <v>2279.4</v>
      </c>
    </row>
    <row r="12" spans="1:8" s="8" customFormat="1" ht="12" customHeight="1">
      <c r="A12" s="12" t="s">
        <v>2</v>
      </c>
      <c r="B12" s="18">
        <v>13805</v>
      </c>
      <c r="C12" s="18">
        <v>5427</v>
      </c>
      <c r="D12" s="18">
        <v>4324</v>
      </c>
      <c r="E12" s="18">
        <v>1285</v>
      </c>
      <c r="F12" s="19">
        <v>2769</v>
      </c>
      <c r="G12" s="25">
        <v>1475.8</v>
      </c>
      <c r="H12" s="32">
        <v>2279.4</v>
      </c>
    </row>
    <row r="13" spans="1:8" s="8" customFormat="1" ht="12" customHeight="1">
      <c r="A13" s="12" t="s">
        <v>3</v>
      </c>
      <c r="B13" s="18">
        <v>18450</v>
      </c>
      <c r="C13" s="18">
        <v>4547</v>
      </c>
      <c r="D13" s="18">
        <v>8546</v>
      </c>
      <c r="E13" s="18">
        <v>1998</v>
      </c>
      <c r="F13" s="19">
        <v>3359</v>
      </c>
      <c r="G13" s="25">
        <v>1933.2</v>
      </c>
      <c r="H13" s="32">
        <v>2279.4</v>
      </c>
    </row>
    <row r="14" spans="1:8" s="8" customFormat="1" ht="12" customHeight="1">
      <c r="A14" s="12" t="s">
        <v>4</v>
      </c>
      <c r="B14" s="18">
        <v>6272</v>
      </c>
      <c r="C14" s="18">
        <v>1975</v>
      </c>
      <c r="D14" s="18">
        <v>2026</v>
      </c>
      <c r="E14" s="18">
        <v>801</v>
      </c>
      <c r="F14" s="19">
        <v>1470</v>
      </c>
      <c r="G14" s="25">
        <v>1502.6</v>
      </c>
      <c r="H14" s="32">
        <v>2279.4</v>
      </c>
    </row>
    <row r="15" spans="1:8" s="8" customFormat="1" ht="12" customHeight="1">
      <c r="A15" s="12" t="s">
        <v>5</v>
      </c>
      <c r="B15" s="18">
        <v>19837</v>
      </c>
      <c r="C15" s="18">
        <v>3995</v>
      </c>
      <c r="D15" s="18">
        <v>7155</v>
      </c>
      <c r="E15" s="18">
        <v>1354</v>
      </c>
      <c r="F15" s="19">
        <v>7333</v>
      </c>
      <c r="G15" s="25">
        <v>2533.1</v>
      </c>
      <c r="H15" s="32">
        <v>2279.4</v>
      </c>
    </row>
    <row r="16" spans="1:8" s="8" customFormat="1" ht="12" customHeight="1">
      <c r="A16" s="12" t="s">
        <v>6</v>
      </c>
      <c r="B16" s="18">
        <v>7432</v>
      </c>
      <c r="C16" s="18">
        <v>2511</v>
      </c>
      <c r="D16" s="18">
        <v>2792</v>
      </c>
      <c r="E16" s="18">
        <v>419</v>
      </c>
      <c r="F16" s="19">
        <v>1710</v>
      </c>
      <c r="G16" s="25">
        <v>1348.1</v>
      </c>
      <c r="H16" s="32">
        <v>2279.4</v>
      </c>
    </row>
    <row r="17" spans="1:8" s="8" customFormat="1" ht="22.5">
      <c r="A17" s="29" t="s">
        <v>31</v>
      </c>
      <c r="B17" s="19">
        <v>12544</v>
      </c>
      <c r="C17" s="19">
        <v>4005</v>
      </c>
      <c r="D17" s="19">
        <v>5247</v>
      </c>
      <c r="E17" s="19">
        <v>935</v>
      </c>
      <c r="F17" s="19">
        <v>2357</v>
      </c>
      <c r="G17" s="25">
        <v>1682.9</v>
      </c>
      <c r="H17" s="32">
        <v>2279.4</v>
      </c>
    </row>
    <row r="18" spans="1:8" s="8" customFormat="1" ht="12" customHeight="1">
      <c r="A18" s="12" t="s">
        <v>7</v>
      </c>
      <c r="B18" s="19">
        <v>13378</v>
      </c>
      <c r="C18" s="19">
        <v>4265</v>
      </c>
      <c r="D18" s="19">
        <v>6091</v>
      </c>
      <c r="E18" s="19">
        <v>1007</v>
      </c>
      <c r="F18" s="19">
        <v>2015</v>
      </c>
      <c r="G18" s="25">
        <v>2304.6</v>
      </c>
      <c r="H18" s="32">
        <v>2279.4</v>
      </c>
    </row>
    <row r="19" spans="1:8" s="8" customFormat="1" ht="12" customHeight="1">
      <c r="A19" s="12" t="s">
        <v>8</v>
      </c>
      <c r="B19" s="19">
        <v>11596</v>
      </c>
      <c r="C19" s="19">
        <v>3595</v>
      </c>
      <c r="D19" s="19">
        <v>5382</v>
      </c>
      <c r="E19" s="19">
        <v>1060</v>
      </c>
      <c r="F19" s="19">
        <v>1559</v>
      </c>
      <c r="G19" s="25">
        <v>1664.7</v>
      </c>
      <c r="H19" s="32">
        <v>2279.4</v>
      </c>
    </row>
    <row r="20" spans="1:8" s="15" customFormat="1" ht="12" customHeight="1">
      <c r="A20" s="12" t="s">
        <v>9</v>
      </c>
      <c r="B20" s="19">
        <v>33586</v>
      </c>
      <c r="C20" s="19">
        <v>10890</v>
      </c>
      <c r="D20" s="19">
        <v>15567</v>
      </c>
      <c r="E20" s="19">
        <v>3168</v>
      </c>
      <c r="F20" s="19">
        <v>3961</v>
      </c>
      <c r="G20" s="25">
        <v>1701.8</v>
      </c>
      <c r="H20" s="32">
        <v>2279.4</v>
      </c>
    </row>
    <row r="21" spans="1:8" s="8" customFormat="1" ht="12" customHeight="1">
      <c r="A21" s="12" t="s">
        <v>10</v>
      </c>
      <c r="B21" s="19">
        <v>14853</v>
      </c>
      <c r="C21" s="19">
        <v>4125</v>
      </c>
      <c r="D21" s="19">
        <v>5201</v>
      </c>
      <c r="E21" s="19">
        <v>2429</v>
      </c>
      <c r="F21" s="19">
        <v>3098</v>
      </c>
      <c r="G21" s="25">
        <v>1749.1</v>
      </c>
      <c r="H21" s="32">
        <v>2279.4</v>
      </c>
    </row>
    <row r="22" spans="1:8" s="8" customFormat="1" ht="12" customHeight="1">
      <c r="A22" s="12" t="s">
        <v>11</v>
      </c>
      <c r="B22" s="19">
        <v>12241</v>
      </c>
      <c r="C22" s="19">
        <v>3946</v>
      </c>
      <c r="D22" s="19">
        <v>4671</v>
      </c>
      <c r="E22" s="19">
        <v>1117</v>
      </c>
      <c r="F22" s="19">
        <v>2507</v>
      </c>
      <c r="G22" s="25">
        <v>1817</v>
      </c>
      <c r="H22" s="32">
        <v>2279.4</v>
      </c>
    </row>
    <row r="23" spans="1:8" s="8" customFormat="1" ht="22.5">
      <c r="A23" s="28" t="s">
        <v>30</v>
      </c>
      <c r="B23" s="20">
        <v>23762</v>
      </c>
      <c r="C23" s="20">
        <v>6276</v>
      </c>
      <c r="D23" s="20">
        <v>9456</v>
      </c>
      <c r="E23" s="20">
        <v>2872</v>
      </c>
      <c r="F23" s="20">
        <v>5158</v>
      </c>
      <c r="G23" s="26">
        <v>2025.2</v>
      </c>
      <c r="H23" s="32">
        <v>2279.4</v>
      </c>
    </row>
    <row r="24" spans="1:8" s="8" customFormat="1" ht="12" customHeight="1">
      <c r="A24" s="13" t="s">
        <v>25</v>
      </c>
      <c r="B24" s="19">
        <v>55130</v>
      </c>
      <c r="C24" s="19">
        <v>4</v>
      </c>
      <c r="D24" s="19">
        <v>8224</v>
      </c>
      <c r="E24" s="19">
        <v>3596</v>
      </c>
      <c r="F24" s="19">
        <v>43306</v>
      </c>
      <c r="G24" s="25">
        <v>37124.6</v>
      </c>
      <c r="H24" s="32">
        <v>2279.4</v>
      </c>
    </row>
    <row r="25" spans="1:7" s="8" customFormat="1" ht="7.5" customHeight="1">
      <c r="A25" s="1"/>
      <c r="B25" s="14"/>
      <c r="C25" s="14"/>
      <c r="D25" s="14"/>
      <c r="E25" s="14"/>
      <c r="F25" s="14"/>
      <c r="G25" s="14"/>
    </row>
    <row r="26" spans="1:7" s="3" customFormat="1" ht="12.75" customHeight="1">
      <c r="A26" s="21" t="s">
        <v>13</v>
      </c>
      <c r="B26" s="2"/>
      <c r="C26" s="2"/>
      <c r="G26" s="22" t="s">
        <v>12</v>
      </c>
    </row>
    <row r="27" s="8" customFormat="1" ht="11.25"/>
    <row r="28" s="8" customFormat="1" ht="11.25"/>
    <row r="29" s="8" customFormat="1" ht="11.25"/>
    <row r="30" s="8" customFormat="1" ht="11.25"/>
    <row r="31" s="8" customFormat="1" ht="11.25"/>
    <row r="32" s="8" customFormat="1" ht="11.25"/>
    <row r="33" s="8" customFormat="1" ht="11.25"/>
    <row r="34" s="8" customFormat="1" ht="11.25"/>
    <row r="35" s="8" customFormat="1" ht="11.25"/>
    <row r="36" s="8" customFormat="1" ht="11.25"/>
    <row r="37" s="8" customFormat="1" ht="11.25"/>
    <row r="38" s="8" customFormat="1" ht="11.25"/>
    <row r="39" s="8" customFormat="1" ht="11.25"/>
    <row r="40" s="8" customFormat="1" ht="11.25"/>
    <row r="41" s="8" customFormat="1" ht="11.25"/>
    <row r="42" s="8" customFormat="1" ht="11.25"/>
    <row r="43" s="8" customFormat="1" ht="11.25"/>
    <row r="44" s="8" customFormat="1" ht="11.25"/>
    <row r="45" s="8" customFormat="1" ht="11.25"/>
    <row r="46" s="8" customFormat="1" ht="11.25"/>
    <row r="47" s="8" customFormat="1" ht="11.25"/>
    <row r="48" s="8" customFormat="1" ht="11.25"/>
    <row r="49" s="8" customFormat="1" ht="11.25"/>
    <row r="50" s="8" customFormat="1" ht="11.25"/>
    <row r="51" s="8" customFormat="1" ht="11.25"/>
    <row r="52" s="8" customFormat="1" ht="11.25"/>
    <row r="53" s="8" customFormat="1" ht="11.25"/>
    <row r="54" s="8" customFormat="1" ht="11.25"/>
    <row r="55" s="8" customFormat="1" ht="11.25"/>
    <row r="56" s="8" customFormat="1" ht="11.25"/>
    <row r="57" s="8" customFormat="1" ht="11.25"/>
    <row r="58" s="8" customFormat="1" ht="11.25"/>
    <row r="59" s="8" customFormat="1" ht="11.25"/>
    <row r="60" s="8" customFormat="1" ht="11.25"/>
    <row r="61" s="8" customFormat="1" ht="11.25"/>
    <row r="62" s="8" customFormat="1" ht="11.25"/>
    <row r="63" s="8" customFormat="1" ht="11.25"/>
    <row r="64" s="8" customFormat="1" ht="11.25"/>
    <row r="65" s="8" customFormat="1" ht="11.25"/>
    <row r="66" s="8" customFormat="1" ht="11.25"/>
    <row r="67" s="8" customFormat="1" ht="11.25"/>
    <row r="68" s="8" customFormat="1" ht="11.25"/>
    <row r="69" s="8" customFormat="1" ht="11.25"/>
    <row r="70" s="8" customFormat="1" ht="11.25"/>
    <row r="71" s="8" customFormat="1" ht="11.25"/>
    <row r="72" s="8" customFormat="1" ht="11.25"/>
    <row r="73" s="8" customFormat="1" ht="11.25"/>
    <row r="74" s="8" customFormat="1" ht="11.25"/>
    <row r="75" s="8" customFormat="1" ht="11.25"/>
    <row r="76" s="8" customFormat="1" ht="11.25"/>
    <row r="77" s="8" customFormat="1" ht="11.25"/>
    <row r="78" s="8" customFormat="1" ht="11.25"/>
    <row r="79" s="8" customFormat="1" ht="11.25"/>
    <row r="80" s="8" customFormat="1" ht="11.25"/>
    <row r="81" s="8" customFormat="1" ht="11.25"/>
    <row r="82" s="8" customFormat="1" ht="11.25"/>
    <row r="83" s="8" customFormat="1" ht="11.25"/>
    <row r="84" s="8" customFormat="1" ht="11.25"/>
    <row r="85" s="8" customFormat="1" ht="11.25"/>
    <row r="86" s="8" customFormat="1" ht="11.25"/>
    <row r="87" s="8" customFormat="1" ht="11.25"/>
    <row r="88" s="8" customFormat="1" ht="11.25"/>
    <row r="89" s="8" customFormat="1" ht="11.25"/>
    <row r="90" s="8" customFormat="1" ht="11.25"/>
    <row r="91" s="8" customFormat="1" ht="11.25"/>
    <row r="92" s="8" customFormat="1" ht="11.25"/>
    <row r="93" s="8" customFormat="1" ht="11.25"/>
    <row r="94" s="8" customFormat="1" ht="11.25"/>
    <row r="95" s="8" customFormat="1" ht="11.25"/>
    <row r="96" s="8" customFormat="1" ht="11.25"/>
    <row r="97" s="8" customFormat="1" ht="11.25"/>
    <row r="98" s="8" customFormat="1" ht="11.25"/>
    <row r="99" s="8" customFormat="1" ht="11.25"/>
    <row r="100" s="8" customFormat="1" ht="11.25"/>
    <row r="101" s="8" customFormat="1" ht="11.25"/>
    <row r="102" s="8" customFormat="1" ht="11.25"/>
    <row r="103" s="8" customFormat="1" ht="11.25"/>
    <row r="104" s="8" customFormat="1" ht="11.25"/>
    <row r="105" s="8" customFormat="1" ht="11.25"/>
    <row r="106" s="8" customFormat="1" ht="11.25"/>
    <row r="107" s="8" customFormat="1" ht="11.25"/>
    <row r="108" s="8" customFormat="1" ht="11.25"/>
    <row r="109" s="8" customFormat="1" ht="11.25"/>
    <row r="110" s="8" customFormat="1" ht="11.25"/>
    <row r="111" s="8" customFormat="1" ht="11.25"/>
    <row r="112" s="8" customFormat="1" ht="11.25"/>
    <row r="113" s="8" customFormat="1" ht="11.25"/>
    <row r="114" s="8" customFormat="1" ht="11.25"/>
    <row r="115" s="8" customFormat="1" ht="11.25"/>
    <row r="116" s="8" customFormat="1" ht="11.25"/>
    <row r="117" s="8" customFormat="1" ht="11.25"/>
    <row r="118" s="8" customFormat="1" ht="11.25"/>
    <row r="119" s="8" customFormat="1" ht="11.25"/>
    <row r="120" s="8" customFormat="1" ht="11.25"/>
    <row r="121" s="8" customFormat="1" ht="11.25"/>
    <row r="122" s="8" customFormat="1" ht="11.25"/>
    <row r="123" s="8" customFormat="1" ht="11.25"/>
    <row r="124" s="8" customFormat="1" ht="11.25"/>
    <row r="125" s="8" customFormat="1" ht="11.25"/>
    <row r="126" s="8" customFormat="1" ht="11.25"/>
    <row r="127" s="8" customFormat="1" ht="11.25"/>
    <row r="128" s="8" customFormat="1" ht="11.25"/>
    <row r="129" s="8" customFormat="1" ht="11.25"/>
    <row r="130" s="8" customFormat="1" ht="11.25"/>
    <row r="131" s="8" customFormat="1" ht="11.25"/>
    <row r="132" s="8" customFormat="1" ht="11.25"/>
    <row r="133" s="8" customFormat="1" ht="11.25"/>
    <row r="134" s="8" customFormat="1" ht="11.25"/>
    <row r="135" s="8" customFormat="1" ht="11.25"/>
    <row r="136" s="8" customFormat="1" ht="11.25"/>
    <row r="137" s="8" customFormat="1" ht="11.25"/>
    <row r="138" s="8" customFormat="1" ht="11.25"/>
    <row r="139" s="8" customFormat="1" ht="11.25"/>
    <row r="140" s="8" customFormat="1" ht="11.25"/>
    <row r="141" s="8" customFormat="1" ht="11.25"/>
    <row r="142" s="8" customFormat="1" ht="11.25"/>
    <row r="143" s="8" customFormat="1" ht="11.25"/>
    <row r="144" s="8" customFormat="1" ht="11.25"/>
    <row r="145" s="8" customFormat="1" ht="11.25"/>
    <row r="146" s="8" customFormat="1" ht="11.25"/>
    <row r="147" s="8" customFormat="1" ht="11.25"/>
    <row r="148" s="8" customFormat="1" ht="11.25"/>
    <row r="149" s="8" customFormat="1" ht="11.25"/>
    <row r="150" s="8" customFormat="1" ht="11.25"/>
    <row r="151" s="8" customFormat="1" ht="11.25"/>
    <row r="152" s="8" customFormat="1" ht="11.25"/>
    <row r="153" s="8" customFormat="1" ht="11.25"/>
    <row r="154" s="8" customFormat="1" ht="11.25"/>
    <row r="155" s="8" customFormat="1" ht="11.25"/>
    <row r="156" s="8" customFormat="1" ht="11.25"/>
    <row r="157" s="8" customFormat="1" ht="11.25"/>
    <row r="158" s="8" customFormat="1" ht="11.25"/>
    <row r="159" s="8" customFormat="1" ht="11.25"/>
    <row r="160" s="8" customFormat="1" ht="11.25"/>
    <row r="161" s="8" customFormat="1" ht="11.25"/>
    <row r="162" s="8" customFormat="1" ht="11.25"/>
    <row r="163" s="8" customFormat="1" ht="11.25"/>
    <row r="164" s="8" customFormat="1" ht="11.25"/>
    <row r="165" s="8" customFormat="1" ht="11.25"/>
    <row r="166" s="8" customFormat="1" ht="11.25"/>
    <row r="167" s="8" customFormat="1" ht="11.25"/>
    <row r="168" s="8" customFormat="1" ht="11.25"/>
    <row r="169" s="8" customFormat="1" ht="11.25"/>
    <row r="170" s="8" customFormat="1" ht="11.25"/>
    <row r="171" s="8" customFormat="1" ht="11.25"/>
    <row r="172" s="8" customFormat="1" ht="11.25"/>
    <row r="173" s="8" customFormat="1" ht="11.25"/>
    <row r="174" s="8" customFormat="1" ht="11.25"/>
    <row r="175" s="8" customFormat="1" ht="11.25"/>
    <row r="176" s="8" customFormat="1" ht="11.25"/>
    <row r="177" s="8" customFormat="1" ht="11.25"/>
    <row r="178" s="8" customFormat="1" ht="11.25"/>
    <row r="179" s="8" customFormat="1" ht="11.25"/>
    <row r="180" s="8" customFormat="1" ht="11.25"/>
    <row r="181" s="8" customFormat="1" ht="11.25"/>
    <row r="182" s="8" customFormat="1" ht="11.25"/>
    <row r="183" s="8" customFormat="1" ht="11.25"/>
    <row r="184" s="8" customFormat="1" ht="11.25"/>
    <row r="185" s="8" customFormat="1" ht="11.25"/>
    <row r="186" s="8" customFormat="1" ht="11.25"/>
    <row r="187" s="8" customFormat="1" ht="11.25"/>
    <row r="188" s="8" customFormat="1" ht="11.25"/>
    <row r="189" s="8" customFormat="1" ht="11.25"/>
    <row r="190" s="8" customFormat="1" ht="11.25"/>
    <row r="191" s="8" customFormat="1" ht="11.25"/>
    <row r="192" s="8" customFormat="1" ht="11.25"/>
    <row r="193" s="8" customFormat="1" ht="11.25"/>
    <row r="194" s="8" customFormat="1" ht="11.25"/>
    <row r="195" s="8" customFormat="1" ht="11.25"/>
    <row r="196" s="8" customFormat="1" ht="11.25"/>
    <row r="197" s="8" customFormat="1" ht="11.25"/>
    <row r="198" s="8" customFormat="1" ht="11.25"/>
    <row r="199" s="8" customFormat="1" ht="11.25"/>
    <row r="200" s="8" customFormat="1" ht="11.25"/>
    <row r="201" s="8" customFormat="1" ht="11.25"/>
    <row r="202" s="8" customFormat="1" ht="11.25"/>
    <row r="203" s="8" customFormat="1" ht="11.25"/>
    <row r="204" s="8" customFormat="1" ht="11.25"/>
    <row r="205" s="8" customFormat="1" ht="11.25"/>
    <row r="206" s="8" customFormat="1" ht="11.25"/>
    <row r="207" s="8" customFormat="1" ht="11.25"/>
    <row r="208" s="8" customFormat="1" ht="11.25"/>
    <row r="209" s="8" customFormat="1" ht="11.25"/>
    <row r="210" s="8" customFormat="1" ht="11.25"/>
    <row r="211" s="8" customFormat="1" ht="11.25"/>
    <row r="212" s="8" customFormat="1" ht="11.25"/>
    <row r="213" s="8" customFormat="1" ht="11.25"/>
    <row r="214" s="8" customFormat="1" ht="11.25"/>
    <row r="215" s="8" customFormat="1" ht="11.25"/>
    <row r="216" s="8" customFormat="1" ht="11.25"/>
    <row r="217" s="8" customFormat="1" ht="11.25"/>
    <row r="218" s="8" customFormat="1" ht="11.25"/>
    <row r="219" s="8" customFormat="1" ht="11.25"/>
    <row r="220" s="8" customFormat="1" ht="11.25"/>
    <row r="221" s="8" customFormat="1" ht="11.25"/>
    <row r="222" s="8" customFormat="1" ht="11.25"/>
    <row r="223" s="8" customFormat="1" ht="11.25"/>
    <row r="224" s="8" customFormat="1" ht="11.25"/>
    <row r="225" s="8" customFormat="1" ht="11.25"/>
    <row r="226" s="8" customFormat="1" ht="11.25"/>
    <row r="227" s="8" customFormat="1" ht="11.25"/>
    <row r="228" s="8" customFormat="1" ht="11.25"/>
    <row r="229" s="8" customFormat="1" ht="11.25"/>
    <row r="230" s="8" customFormat="1" ht="11.25"/>
    <row r="231" s="8" customFormat="1" ht="11.25"/>
    <row r="232" s="8" customFormat="1" ht="11.25"/>
    <row r="233" s="8" customFormat="1" ht="11.25"/>
    <row r="234" s="8" customFormat="1" ht="11.25"/>
    <row r="235" s="8" customFormat="1" ht="11.25"/>
    <row r="236" s="8" customFormat="1" ht="11.25"/>
    <row r="237" s="8" customFormat="1" ht="11.25"/>
    <row r="238" s="8" customFormat="1" ht="11.25"/>
    <row r="239" s="8" customFormat="1" ht="11.25"/>
    <row r="240" s="8" customFormat="1" ht="11.25"/>
    <row r="241" s="8" customFormat="1" ht="11.25"/>
    <row r="242" s="8" customFormat="1" ht="11.25"/>
    <row r="243" s="8" customFormat="1" ht="11.25"/>
    <row r="244" s="8" customFormat="1" ht="11.25"/>
    <row r="245" s="8" customFormat="1" ht="11.25"/>
    <row r="246" s="8" customFormat="1" ht="11.25"/>
    <row r="247" s="8" customFormat="1" ht="11.25"/>
    <row r="248" s="8" customFormat="1" ht="11.25"/>
    <row r="249" s="8" customFormat="1" ht="11.25"/>
    <row r="250" s="8" customFormat="1" ht="11.25"/>
    <row r="251" s="8" customFormat="1" ht="11.25"/>
    <row r="252" s="8" customFormat="1" ht="11.25"/>
    <row r="253" s="8" customFormat="1" ht="11.25"/>
    <row r="254" s="8" customFormat="1" ht="11.25"/>
    <row r="255" s="8" customFormat="1" ht="11.25"/>
    <row r="256" s="8" customFormat="1" ht="11.25"/>
    <row r="257" s="8" customFormat="1" ht="11.25"/>
    <row r="258" s="8" customFormat="1" ht="11.25"/>
    <row r="259" s="8" customFormat="1" ht="11.25"/>
    <row r="260" s="8" customFormat="1" ht="11.25"/>
    <row r="261" s="8" customFormat="1" ht="11.25"/>
    <row r="262" s="8" customFormat="1" ht="11.25"/>
    <row r="263" s="8" customFormat="1" ht="11.25"/>
    <row r="264" s="8" customFormat="1" ht="11.25"/>
    <row r="265" s="8" customFormat="1" ht="11.25"/>
    <row r="266" s="8" customFormat="1" ht="11.25"/>
    <row r="267" s="8" customFormat="1" ht="11.25"/>
    <row r="268" s="8" customFormat="1" ht="11.25"/>
    <row r="269" s="8" customFormat="1" ht="11.25"/>
    <row r="270" s="8" customFormat="1" ht="11.25"/>
    <row r="271" s="8" customFormat="1" ht="11.25"/>
    <row r="272" s="8" customFormat="1" ht="11.25"/>
    <row r="273" s="8" customFormat="1" ht="11.25"/>
    <row r="274" s="8" customFormat="1" ht="11.25"/>
    <row r="275" s="8" customFormat="1" ht="11.25"/>
    <row r="276" s="8" customFormat="1" ht="11.25"/>
    <row r="277" s="8" customFormat="1" ht="11.25"/>
    <row r="278" s="8" customFormat="1" ht="11.25"/>
    <row r="279" s="8" customFormat="1" ht="11.25"/>
    <row r="280" s="8" customFormat="1" ht="11.25"/>
    <row r="281" s="8" customFormat="1" ht="11.25"/>
    <row r="282" s="8" customFormat="1" ht="11.25"/>
    <row r="283" s="8" customFormat="1" ht="11.25"/>
    <row r="284" s="8" customFormat="1" ht="11.25"/>
    <row r="285" s="8" customFormat="1" ht="11.25"/>
    <row r="286" s="8" customFormat="1" ht="11.25"/>
    <row r="287" s="8" customFormat="1" ht="11.25"/>
    <row r="288" s="8" customFormat="1" ht="11.25"/>
    <row r="289" s="8" customFormat="1" ht="11.25"/>
    <row r="290" s="8" customFormat="1" ht="11.25"/>
    <row r="291" s="8" customFormat="1" ht="11.25"/>
    <row r="292" s="8" customFormat="1" ht="11.25"/>
    <row r="293" s="8" customFormat="1" ht="11.25"/>
    <row r="294" s="8" customFormat="1" ht="11.25"/>
    <row r="295" s="8" customFormat="1" ht="11.25"/>
    <row r="296" s="8" customFormat="1" ht="11.25"/>
    <row r="297" s="8" customFormat="1" ht="11.25"/>
    <row r="298" s="8" customFormat="1" ht="11.25"/>
    <row r="299" s="8" customFormat="1" ht="11.25"/>
    <row r="300" s="8" customFormat="1" ht="11.25"/>
    <row r="301" s="8" customFormat="1" ht="11.25"/>
    <row r="302" s="8" customFormat="1" ht="11.25"/>
    <row r="303" s="8" customFormat="1" ht="11.25"/>
    <row r="304" s="8" customFormat="1" ht="11.25"/>
    <row r="305" s="8" customFormat="1" ht="11.25"/>
    <row r="306" s="8" customFormat="1" ht="11.25"/>
    <row r="307" s="8" customFormat="1" ht="11.25"/>
    <row r="308" s="8" customFormat="1" ht="11.25"/>
    <row r="309" s="8" customFormat="1" ht="11.25"/>
    <row r="310" s="8" customFormat="1" ht="11.25"/>
    <row r="311" s="8" customFormat="1" ht="11.25"/>
    <row r="312" s="8" customFormat="1" ht="11.25"/>
    <row r="313" s="8" customFormat="1" ht="11.25"/>
    <row r="314" s="8" customFormat="1" ht="11.25"/>
    <row r="315" s="8" customFormat="1" ht="11.25"/>
    <row r="316" s="8" customFormat="1" ht="11.25"/>
    <row r="317" s="8" customFormat="1" ht="11.25"/>
    <row r="318" s="8" customFormat="1" ht="11.25"/>
    <row r="319" s="8" customFormat="1" ht="11.25"/>
    <row r="320" s="8" customFormat="1" ht="11.25"/>
    <row r="321" s="8" customFormat="1" ht="11.25"/>
    <row r="322" s="8" customFormat="1" ht="11.25"/>
    <row r="323" s="8" customFormat="1" ht="11.25"/>
    <row r="324" s="8" customFormat="1" ht="11.25"/>
    <row r="325" s="8" customFormat="1" ht="11.25"/>
    <row r="326" s="8" customFormat="1" ht="11.25"/>
    <row r="327" s="8" customFormat="1" ht="11.25"/>
    <row r="328" s="8" customFormat="1" ht="11.25"/>
    <row r="329" s="8" customFormat="1" ht="11.25"/>
    <row r="330" s="8" customFormat="1" ht="11.25"/>
    <row r="331" s="8" customFormat="1" ht="11.25"/>
    <row r="332" s="8" customFormat="1" ht="11.25"/>
    <row r="333" s="8" customFormat="1" ht="11.25"/>
    <row r="334" s="8" customFormat="1" ht="11.25"/>
    <row r="335" s="8" customFormat="1" ht="11.25"/>
    <row r="336" s="8" customFormat="1" ht="11.25"/>
    <row r="337" s="8" customFormat="1" ht="11.25"/>
    <row r="338" s="8" customFormat="1" ht="11.25"/>
    <row r="339" s="8" customFormat="1" ht="11.25"/>
    <row r="340" s="8" customFormat="1" ht="11.25"/>
    <row r="341" s="8" customFormat="1" ht="11.25"/>
    <row r="342" s="8" customFormat="1" ht="11.25"/>
    <row r="343" s="8" customFormat="1" ht="11.25"/>
    <row r="344" s="8" customFormat="1" ht="11.25"/>
    <row r="345" s="8" customFormat="1" ht="11.25"/>
    <row r="346" s="8" customFormat="1" ht="11.25"/>
    <row r="347" s="8" customFormat="1" ht="11.25"/>
    <row r="348" s="8" customFormat="1" ht="11.25"/>
    <row r="349" s="8" customFormat="1" ht="11.25"/>
    <row r="350" s="8" customFormat="1" ht="11.25"/>
    <row r="351" s="8" customFormat="1" ht="11.25"/>
    <row r="352" s="8" customFormat="1" ht="11.25"/>
    <row r="353" s="8" customFormat="1" ht="11.25"/>
    <row r="354" s="8" customFormat="1" ht="11.25"/>
    <row r="355" s="8" customFormat="1" ht="11.25"/>
    <row r="356" s="8" customFormat="1" ht="11.25"/>
    <row r="357" s="8" customFormat="1" ht="11.25"/>
    <row r="358" s="8" customFormat="1" ht="11.25"/>
    <row r="359" s="8" customFormat="1" ht="11.25"/>
    <row r="360" s="8" customFormat="1" ht="11.25"/>
    <row r="361" s="8" customFormat="1" ht="11.25"/>
    <row r="362" s="8" customFormat="1" ht="11.25"/>
    <row r="363" s="8" customFormat="1" ht="11.25"/>
    <row r="364" s="8" customFormat="1" ht="11.25"/>
    <row r="365" s="8" customFormat="1" ht="11.25"/>
    <row r="366" s="8" customFormat="1" ht="11.25"/>
    <row r="367" s="8" customFormat="1" ht="11.25"/>
    <row r="368" s="8" customFormat="1" ht="11.25"/>
    <row r="369" s="8" customFormat="1" ht="11.25"/>
    <row r="370" s="8" customFormat="1" ht="11.25"/>
    <row r="371" s="8" customFormat="1" ht="11.25"/>
    <row r="372" s="8" customFormat="1" ht="11.25"/>
    <row r="373" s="8" customFormat="1" ht="11.25"/>
    <row r="374" s="8" customFormat="1" ht="11.25"/>
    <row r="375" s="8" customFormat="1" ht="11.25"/>
    <row r="376" s="8" customFormat="1" ht="11.25"/>
    <row r="377" s="8" customFormat="1" ht="11.25"/>
    <row r="378" s="8" customFormat="1" ht="11.25"/>
    <row r="379" s="8" customFormat="1" ht="11.25"/>
    <row r="380" s="8" customFormat="1" ht="11.25"/>
    <row r="381" s="8" customFormat="1" ht="11.25"/>
    <row r="382" s="8" customFormat="1" ht="11.25"/>
    <row r="383" s="8" customFormat="1" ht="11.25"/>
    <row r="384" s="8" customFormat="1" ht="11.25"/>
    <row r="385" s="8" customFormat="1" ht="11.25"/>
    <row r="386" s="8" customFormat="1" ht="11.25"/>
    <row r="387" s="8" customFormat="1" ht="11.25"/>
    <row r="388" s="8" customFormat="1" ht="11.25"/>
    <row r="389" s="8" customFormat="1" ht="11.25"/>
    <row r="390" s="8" customFormat="1" ht="11.25"/>
    <row r="391" s="8" customFormat="1" ht="11.25"/>
    <row r="392" s="8" customFormat="1" ht="11.25"/>
    <row r="393" s="8" customFormat="1" ht="11.25"/>
    <row r="394" s="8" customFormat="1" ht="11.25"/>
    <row r="395" s="8" customFormat="1" ht="11.25"/>
    <row r="396" s="8" customFormat="1" ht="11.25"/>
    <row r="397" s="8" customFormat="1" ht="11.25"/>
    <row r="398" s="8" customFormat="1" ht="11.25"/>
    <row r="399" s="8" customFormat="1" ht="11.25"/>
    <row r="400" s="8" customFormat="1" ht="11.25"/>
    <row r="401" s="8" customFormat="1" ht="11.25"/>
    <row r="402" s="8" customFormat="1" ht="11.25"/>
    <row r="403" s="8" customFormat="1" ht="11.25"/>
    <row r="404" s="8" customFormat="1" ht="11.25"/>
    <row r="405" s="8" customFormat="1" ht="11.25"/>
    <row r="406" s="8" customFormat="1" ht="11.25"/>
    <row r="407" s="8" customFormat="1" ht="11.25"/>
    <row r="408" s="8" customFormat="1" ht="11.25"/>
    <row r="409" s="8" customFormat="1" ht="11.25"/>
    <row r="410" s="8" customFormat="1" ht="11.25"/>
    <row r="411" s="8" customFormat="1" ht="11.25"/>
    <row r="412" s="8" customFormat="1" ht="11.25"/>
    <row r="413" s="8" customFormat="1" ht="11.25"/>
    <row r="414" s="8" customFormat="1" ht="11.25"/>
    <row r="415" s="8" customFormat="1" ht="11.25"/>
    <row r="416" s="8" customFormat="1" ht="11.25"/>
    <row r="417" s="8" customFormat="1" ht="11.25"/>
    <row r="418" s="8" customFormat="1" ht="11.25"/>
    <row r="419" s="8" customFormat="1" ht="11.25"/>
    <row r="420" s="8" customFormat="1" ht="11.25"/>
    <row r="421" s="8" customFormat="1" ht="11.25"/>
    <row r="422" s="8" customFormat="1" ht="11.25"/>
    <row r="423" s="8" customFormat="1" ht="11.25"/>
    <row r="424" s="8" customFormat="1" ht="11.25"/>
    <row r="425" s="8" customFormat="1" ht="11.25"/>
    <row r="426" s="8" customFormat="1" ht="11.25"/>
    <row r="427" s="8" customFormat="1" ht="11.25"/>
    <row r="428" s="8" customFormat="1" ht="11.25"/>
    <row r="429" s="8" customFormat="1" ht="11.25"/>
    <row r="430" s="8" customFormat="1" ht="11.25"/>
    <row r="431" s="8" customFormat="1" ht="11.25"/>
    <row r="432" s="8" customFormat="1" ht="11.25"/>
    <row r="433" s="8" customFormat="1" ht="11.25"/>
    <row r="434" s="8" customFormat="1" ht="11.25"/>
    <row r="435" s="8" customFormat="1" ht="11.25"/>
    <row r="436" s="8" customFormat="1" ht="11.25"/>
    <row r="437" s="8" customFormat="1" ht="11.25"/>
    <row r="438" s="8" customFormat="1" ht="11.25"/>
    <row r="439" s="8" customFormat="1" ht="11.25"/>
    <row r="440" s="8" customFormat="1" ht="11.25"/>
    <row r="441" s="8" customFormat="1" ht="11.25"/>
    <row r="442" s="8" customFormat="1" ht="11.25"/>
    <row r="443" s="8" customFormat="1" ht="11.25"/>
    <row r="444" s="8" customFormat="1" ht="11.25"/>
    <row r="445" s="8" customFormat="1" ht="11.25"/>
    <row r="446" s="8" customFormat="1" ht="11.25"/>
    <row r="447" s="8" customFormat="1" ht="11.25"/>
    <row r="448" s="8" customFormat="1" ht="11.25"/>
    <row r="449" s="8" customFormat="1" ht="11.25"/>
    <row r="450" s="8" customFormat="1" ht="11.25"/>
    <row r="451" s="8" customFormat="1" ht="11.25"/>
    <row r="452" s="8" customFormat="1" ht="11.25"/>
    <row r="453" s="8" customFormat="1" ht="11.25"/>
    <row r="454" s="8" customFormat="1" ht="11.25"/>
    <row r="455" s="8" customFormat="1" ht="11.25"/>
    <row r="456" s="8" customFormat="1" ht="11.25"/>
    <row r="457" s="8" customFormat="1" ht="11.25"/>
    <row r="458" s="8" customFormat="1" ht="11.25"/>
    <row r="459" s="8" customFormat="1" ht="11.25"/>
    <row r="460" s="8" customFormat="1" ht="11.25"/>
    <row r="461" s="8" customFormat="1" ht="11.25"/>
    <row r="462" s="8" customFormat="1" ht="11.25"/>
    <row r="463" s="8" customFormat="1" ht="11.25"/>
    <row r="464" s="8" customFormat="1" ht="11.25"/>
    <row r="465" s="8" customFormat="1" ht="11.25"/>
    <row r="466" s="8" customFormat="1" ht="11.25"/>
    <row r="467" s="8" customFormat="1" ht="11.25"/>
    <row r="468" s="8" customFormat="1" ht="11.25"/>
    <row r="469" s="8" customFormat="1" ht="11.25"/>
    <row r="470" s="8" customFormat="1" ht="11.25"/>
    <row r="471" s="8" customFormat="1" ht="11.25"/>
    <row r="472" s="8" customFormat="1" ht="11.25"/>
    <row r="473" s="8" customFormat="1" ht="11.25"/>
    <row r="474" s="8" customFormat="1" ht="11.25"/>
    <row r="475" s="8" customFormat="1" ht="11.25"/>
    <row r="476" s="8" customFormat="1" ht="11.25"/>
    <row r="477" s="8" customFormat="1" ht="11.25"/>
    <row r="478" s="8" customFormat="1" ht="11.25"/>
    <row r="479" s="8" customFormat="1" ht="11.25"/>
    <row r="480" s="8" customFormat="1" ht="11.25"/>
    <row r="481" s="8" customFormat="1" ht="11.25"/>
    <row r="482" s="8" customFormat="1" ht="11.25"/>
    <row r="483" s="8" customFormat="1" ht="11.25"/>
    <row r="484" s="8" customFormat="1" ht="11.25"/>
    <row r="485" s="8" customFormat="1" ht="11.25"/>
    <row r="486" s="8" customFormat="1" ht="11.25"/>
    <row r="487" s="8" customFormat="1" ht="11.25"/>
    <row r="488" s="8" customFormat="1" ht="11.25"/>
    <row r="489" s="8" customFormat="1" ht="11.25"/>
    <row r="490" s="8" customFormat="1" ht="11.25"/>
    <row r="491" s="8" customFormat="1" ht="11.25"/>
    <row r="492" s="8" customFormat="1" ht="11.25"/>
    <row r="493" s="8" customFormat="1" ht="11.25"/>
    <row r="494" s="8" customFormat="1" ht="11.25"/>
    <row r="495" s="8" customFormat="1" ht="11.25"/>
    <row r="496" s="8" customFormat="1" ht="11.25"/>
    <row r="497" s="8" customFormat="1" ht="11.25"/>
    <row r="498" s="8" customFormat="1" ht="11.25"/>
    <row r="499" s="8" customFormat="1" ht="11.25"/>
    <row r="500" s="8" customFormat="1" ht="11.25"/>
    <row r="501" s="8" customFormat="1" ht="11.25"/>
    <row r="502" s="8" customFormat="1" ht="11.25"/>
    <row r="503" s="8" customFormat="1" ht="11.25"/>
    <row r="504" s="8" customFormat="1" ht="11.25"/>
    <row r="505" s="8" customFormat="1" ht="11.25"/>
    <row r="506" s="8" customFormat="1" ht="11.25"/>
    <row r="507" s="8" customFormat="1" ht="11.25"/>
    <row r="508" s="8" customFormat="1" ht="11.25"/>
    <row r="509" s="8" customFormat="1" ht="11.25"/>
    <row r="510" s="8" customFormat="1" ht="11.25"/>
    <row r="511" s="8" customFormat="1" ht="11.25"/>
    <row r="512" s="8" customFormat="1" ht="11.25"/>
    <row r="513" s="8" customFormat="1" ht="11.25"/>
    <row r="514" s="8" customFormat="1" ht="11.25"/>
    <row r="515" s="8" customFormat="1" ht="11.25"/>
    <row r="516" s="8" customFormat="1" ht="11.25"/>
    <row r="517" s="8" customFormat="1" ht="11.25"/>
    <row r="518" s="8" customFormat="1" ht="11.25"/>
    <row r="519" s="8" customFormat="1" ht="11.25"/>
    <row r="520" s="8" customFormat="1" ht="11.25"/>
    <row r="521" s="8" customFormat="1" ht="11.25"/>
    <row r="522" s="8" customFormat="1" ht="11.25"/>
    <row r="523" s="8" customFormat="1" ht="11.25"/>
    <row r="524" s="8" customFormat="1" ht="11.25"/>
    <row r="525" s="8" customFormat="1" ht="11.25"/>
    <row r="526" s="8" customFormat="1" ht="11.25"/>
    <row r="527" s="8" customFormat="1" ht="11.25"/>
    <row r="528" s="8" customFormat="1" ht="11.25"/>
    <row r="529" s="8" customFormat="1" ht="11.25"/>
    <row r="530" s="8" customFormat="1" ht="11.25"/>
    <row r="531" s="8" customFormat="1" ht="11.25"/>
    <row r="532" s="8" customFormat="1" ht="11.25"/>
    <row r="533" s="8" customFormat="1" ht="11.25"/>
    <row r="534" s="8" customFormat="1" ht="11.25"/>
    <row r="535" s="8" customFormat="1" ht="11.25"/>
    <row r="536" s="8" customFormat="1" ht="11.25"/>
    <row r="537" s="8" customFormat="1" ht="11.25"/>
    <row r="538" s="8" customFormat="1" ht="11.25"/>
    <row r="539" s="8" customFormat="1" ht="11.25"/>
    <row r="540" s="8" customFormat="1" ht="11.25"/>
    <row r="541" s="8" customFormat="1" ht="11.25"/>
    <row r="542" s="8" customFormat="1" ht="11.25"/>
    <row r="543" s="8" customFormat="1" ht="11.25"/>
    <row r="544" s="8" customFormat="1" ht="11.25"/>
    <row r="545" s="8" customFormat="1" ht="11.25"/>
    <row r="546" s="8" customFormat="1" ht="11.25"/>
    <row r="547" s="8" customFormat="1" ht="11.25"/>
    <row r="548" s="8" customFormat="1" ht="11.25"/>
    <row r="549" s="8" customFormat="1" ht="11.25"/>
    <row r="550" s="8" customFormat="1" ht="11.25"/>
    <row r="551" s="8" customFormat="1" ht="11.25"/>
    <row r="552" s="8" customFormat="1" ht="11.25"/>
    <row r="553" s="8" customFormat="1" ht="11.25"/>
    <row r="554" s="8" customFormat="1" ht="11.25"/>
    <row r="555" s="8" customFormat="1" ht="11.25"/>
    <row r="556" s="8" customFormat="1" ht="11.25"/>
    <row r="557" s="8" customFormat="1" ht="11.25"/>
    <row r="558" s="8" customFormat="1" ht="11.25"/>
    <row r="559" s="8" customFormat="1" ht="11.25"/>
    <row r="560" s="8" customFormat="1" ht="11.25"/>
    <row r="561" s="8" customFormat="1" ht="11.25"/>
    <row r="562" s="8" customFormat="1" ht="11.25"/>
    <row r="563" s="8" customFormat="1" ht="11.25"/>
    <row r="564" s="8" customFormat="1" ht="11.25"/>
    <row r="565" s="8" customFormat="1" ht="11.25"/>
    <row r="566" s="8" customFormat="1" ht="11.25"/>
    <row r="567" s="8" customFormat="1" ht="11.25"/>
    <row r="568" s="8" customFormat="1" ht="11.25"/>
    <row r="569" s="8" customFormat="1" ht="11.25"/>
    <row r="570" s="8" customFormat="1" ht="11.25"/>
    <row r="571" s="8" customFormat="1" ht="11.25"/>
    <row r="572" s="8" customFormat="1" ht="11.25"/>
    <row r="573" s="8" customFormat="1" ht="11.25"/>
    <row r="574" s="8" customFormat="1" ht="11.25"/>
    <row r="575" s="8" customFormat="1" ht="11.25"/>
    <row r="576" s="8" customFormat="1" ht="11.25"/>
    <row r="577" s="8" customFormat="1" ht="11.25"/>
    <row r="578" s="8" customFormat="1" ht="11.25"/>
    <row r="579" s="8" customFormat="1" ht="11.25"/>
    <row r="580" s="8" customFormat="1" ht="11.25"/>
    <row r="581" s="8" customFormat="1" ht="11.25"/>
    <row r="582" s="8" customFormat="1" ht="11.25"/>
    <row r="583" s="8" customFormat="1" ht="11.25"/>
    <row r="584" s="8" customFormat="1" ht="11.25"/>
    <row r="585" s="8" customFormat="1" ht="11.25"/>
    <row r="586" s="8" customFormat="1" ht="11.25"/>
    <row r="587" s="8" customFormat="1" ht="11.25"/>
    <row r="588" s="8" customFormat="1" ht="11.25"/>
    <row r="589" s="8" customFormat="1" ht="11.25"/>
    <row r="590" s="8" customFormat="1" ht="11.25"/>
    <row r="591" s="8" customFormat="1" ht="11.25"/>
    <row r="592" s="8" customFormat="1" ht="11.25"/>
    <row r="593" s="8" customFormat="1" ht="11.25"/>
    <row r="594" s="8" customFormat="1" ht="11.25"/>
    <row r="595" s="8" customFormat="1" ht="11.25"/>
    <row r="596" s="8" customFormat="1" ht="11.25"/>
    <row r="597" s="8" customFormat="1" ht="11.25"/>
    <row r="598" s="8" customFormat="1" ht="11.25"/>
    <row r="599" s="8" customFormat="1" ht="11.25"/>
    <row r="600" s="8" customFormat="1" ht="11.25"/>
    <row r="601" s="8" customFormat="1" ht="11.25"/>
    <row r="602" s="8" customFormat="1" ht="11.25"/>
    <row r="603" s="8" customFormat="1" ht="11.25"/>
    <row r="604" s="8" customFormat="1" ht="11.25"/>
    <row r="605" s="8" customFormat="1" ht="11.25"/>
    <row r="606" s="8" customFormat="1" ht="11.25"/>
    <row r="607" s="8" customFormat="1" ht="11.25"/>
    <row r="608" s="8" customFormat="1" ht="11.25"/>
    <row r="609" s="8" customFormat="1" ht="11.25"/>
    <row r="610" s="8" customFormat="1" ht="11.25"/>
    <row r="611" s="8" customFormat="1" ht="11.25"/>
    <row r="612" s="8" customFormat="1" ht="11.25"/>
    <row r="613" s="8" customFormat="1" ht="11.25"/>
    <row r="614" s="8" customFormat="1" ht="11.25"/>
    <row r="615" s="8" customFormat="1" ht="11.25"/>
    <row r="616" s="8" customFormat="1" ht="11.25"/>
    <row r="617" s="8" customFormat="1" ht="11.25"/>
    <row r="618" s="8" customFormat="1" ht="11.25"/>
    <row r="619" s="8" customFormat="1" ht="11.25"/>
    <row r="620" s="8" customFormat="1" ht="11.25"/>
    <row r="621" s="8" customFormat="1" ht="11.25"/>
    <row r="622" s="8" customFormat="1" ht="11.25"/>
    <row r="623" s="8" customFormat="1" ht="11.25"/>
    <row r="624" s="8" customFormat="1" ht="11.25"/>
    <row r="625" s="8" customFormat="1" ht="11.25"/>
    <row r="626" s="8" customFormat="1" ht="11.25"/>
    <row r="627" s="8" customFormat="1" ht="11.25"/>
    <row r="628" s="8" customFormat="1" ht="11.25"/>
    <row r="629" s="8" customFormat="1" ht="11.25"/>
    <row r="630" s="8" customFormat="1" ht="11.25"/>
    <row r="631" s="8" customFormat="1" ht="11.25"/>
    <row r="632" s="8" customFormat="1" ht="11.25"/>
    <row r="633" s="8" customFormat="1" ht="11.25"/>
    <row r="634" s="8" customFormat="1" ht="11.25"/>
    <row r="635" s="8" customFormat="1" ht="11.25"/>
    <row r="636" s="8" customFormat="1" ht="11.25"/>
    <row r="637" s="8" customFormat="1" ht="11.25"/>
    <row r="638" s="8" customFormat="1" ht="11.25"/>
    <row r="639" s="8" customFormat="1" ht="11.25"/>
    <row r="640" s="8" customFormat="1" ht="11.25"/>
    <row r="641" s="8" customFormat="1" ht="11.25"/>
    <row r="642" s="8" customFormat="1" ht="11.25"/>
    <row r="643" s="8" customFormat="1" ht="11.25"/>
    <row r="644" s="8" customFormat="1" ht="11.25"/>
    <row r="645" s="8" customFormat="1" ht="11.25"/>
    <row r="646" s="8" customFormat="1" ht="11.25"/>
    <row r="647" s="8" customFormat="1" ht="11.25"/>
    <row r="648" s="8" customFormat="1" ht="11.25"/>
    <row r="649" s="8" customFormat="1" ht="11.25"/>
    <row r="650" s="8" customFormat="1" ht="11.25"/>
    <row r="651" s="8" customFormat="1" ht="11.25"/>
    <row r="652" s="8" customFormat="1" ht="11.25"/>
    <row r="653" s="8" customFormat="1" ht="11.25"/>
    <row r="654" s="8" customFormat="1" ht="11.25"/>
    <row r="655" s="8" customFormat="1" ht="11.25"/>
    <row r="656" s="8" customFormat="1" ht="11.25"/>
    <row r="657" s="8" customFormat="1" ht="11.25"/>
    <row r="658" s="8" customFormat="1" ht="11.25"/>
    <row r="659" s="8" customFormat="1" ht="11.25"/>
    <row r="660" s="8" customFormat="1" ht="11.25"/>
    <row r="661" s="8" customFormat="1" ht="11.25"/>
    <row r="662" s="8" customFormat="1" ht="11.25"/>
    <row r="663" s="8" customFormat="1" ht="11.25"/>
    <row r="664" s="8" customFormat="1" ht="11.25"/>
    <row r="665" s="8" customFormat="1" ht="11.25"/>
    <row r="666" s="8" customFormat="1" ht="11.25"/>
    <row r="667" s="8" customFormat="1" ht="11.25"/>
    <row r="668" s="8" customFormat="1" ht="11.25"/>
    <row r="669" s="8" customFormat="1" ht="11.25"/>
    <row r="670" s="8" customFormat="1" ht="11.25"/>
    <row r="671" s="8" customFormat="1" ht="11.25"/>
    <row r="672" s="8" customFormat="1" ht="11.25"/>
    <row r="673" s="8" customFormat="1" ht="11.25"/>
    <row r="674" s="8" customFormat="1" ht="11.25"/>
    <row r="675" s="8" customFormat="1" ht="11.25"/>
    <row r="676" s="8" customFormat="1" ht="11.25"/>
    <row r="677" s="8" customFormat="1" ht="11.25"/>
    <row r="678" s="8" customFormat="1" ht="11.25"/>
    <row r="679" s="8" customFormat="1" ht="11.25"/>
    <row r="680" s="8" customFormat="1" ht="11.25"/>
    <row r="681" s="8" customFormat="1" ht="11.25"/>
    <row r="682" s="8" customFormat="1" ht="11.25"/>
    <row r="683" s="8" customFormat="1" ht="11.25"/>
    <row r="684" s="8" customFormat="1" ht="11.25"/>
    <row r="685" s="8" customFormat="1" ht="11.25"/>
    <row r="686" s="8" customFormat="1" ht="11.25"/>
    <row r="687" s="8" customFormat="1" ht="11.25"/>
    <row r="688" s="8" customFormat="1" ht="11.25"/>
    <row r="689" s="8" customFormat="1" ht="11.25"/>
    <row r="690" s="8" customFormat="1" ht="11.25"/>
    <row r="691" s="8" customFormat="1" ht="11.25"/>
    <row r="692" s="8" customFormat="1" ht="11.25"/>
    <row r="693" s="8" customFormat="1" ht="11.25"/>
    <row r="694" s="8" customFormat="1" ht="11.25"/>
    <row r="695" s="8" customFormat="1" ht="11.25"/>
    <row r="696" s="8" customFormat="1" ht="11.25"/>
    <row r="697" s="8" customFormat="1" ht="11.25"/>
    <row r="698" s="8" customFormat="1" ht="11.25"/>
    <row r="699" s="8" customFormat="1" ht="11.25"/>
    <row r="700" s="8" customFormat="1" ht="11.25"/>
    <row r="701" s="8" customFormat="1" ht="11.25"/>
    <row r="702" s="8" customFormat="1" ht="11.25"/>
    <row r="703" s="8" customFormat="1" ht="11.25"/>
    <row r="704" s="8" customFormat="1" ht="11.25"/>
    <row r="705" s="8" customFormat="1" ht="11.25"/>
    <row r="706" s="8" customFormat="1" ht="11.25"/>
    <row r="707" s="8" customFormat="1" ht="11.25"/>
    <row r="708" s="8" customFormat="1" ht="11.25"/>
    <row r="709" s="8" customFormat="1" ht="11.25"/>
    <row r="710" s="8" customFormat="1" ht="11.25"/>
    <row r="711" s="8" customFormat="1" ht="11.25"/>
    <row r="712" s="8" customFormat="1" ht="11.25"/>
    <row r="713" s="8" customFormat="1" ht="11.25"/>
    <row r="714" s="8" customFormat="1" ht="11.25"/>
    <row r="715" s="8" customFormat="1" ht="11.25"/>
    <row r="716" s="8" customFormat="1" ht="11.25"/>
    <row r="717" s="8" customFormat="1" ht="11.25"/>
    <row r="718" s="8" customFormat="1" ht="11.25"/>
    <row r="719" s="8" customFormat="1" ht="11.25"/>
    <row r="720" s="8" customFormat="1" ht="11.25"/>
    <row r="721" s="8" customFormat="1" ht="11.25"/>
    <row r="722" s="8" customFormat="1" ht="11.25"/>
    <row r="723" s="8" customFormat="1" ht="11.25"/>
    <row r="724" s="8" customFormat="1" ht="11.25"/>
    <row r="725" s="8" customFormat="1" ht="11.25"/>
    <row r="726" s="8" customFormat="1" ht="11.25"/>
    <row r="727" s="8" customFormat="1" ht="11.25"/>
    <row r="728" s="8" customFormat="1" ht="11.25"/>
    <row r="729" s="8" customFormat="1" ht="11.25"/>
    <row r="730" s="8" customFormat="1" ht="11.25"/>
    <row r="731" s="8" customFormat="1" ht="11.25"/>
    <row r="732" s="8" customFormat="1" ht="11.25"/>
    <row r="733" s="8" customFormat="1" ht="11.25"/>
    <row r="734" s="8" customFormat="1" ht="11.25"/>
    <row r="735" s="8" customFormat="1" ht="11.25"/>
    <row r="736" s="8" customFormat="1" ht="11.25"/>
    <row r="737" s="8" customFormat="1" ht="11.25"/>
    <row r="738" s="8" customFormat="1" ht="11.25"/>
    <row r="739" s="8" customFormat="1" ht="11.25"/>
    <row r="740" s="8" customFormat="1" ht="11.25"/>
    <row r="741" s="8" customFormat="1" ht="11.25"/>
    <row r="742" s="8" customFormat="1" ht="11.25"/>
    <row r="743" s="8" customFormat="1" ht="11.25"/>
    <row r="744" s="8" customFormat="1" ht="11.25"/>
    <row r="745" s="8" customFormat="1" ht="11.25"/>
    <row r="746" s="8" customFormat="1" ht="11.25"/>
    <row r="747" s="8" customFormat="1" ht="11.25"/>
    <row r="748" s="8" customFormat="1" ht="11.25"/>
    <row r="749" s="8" customFormat="1" ht="11.25"/>
    <row r="750" s="8" customFormat="1" ht="11.25"/>
    <row r="751" s="8" customFormat="1" ht="11.25"/>
    <row r="752" s="8" customFormat="1" ht="11.25"/>
    <row r="753" s="8" customFormat="1" ht="11.25"/>
    <row r="754" s="8" customFormat="1" ht="11.25"/>
    <row r="755" s="8" customFormat="1" ht="11.25"/>
    <row r="756" s="8" customFormat="1" ht="11.25"/>
    <row r="757" s="8" customFormat="1" ht="11.25"/>
    <row r="758" s="8" customFormat="1" ht="11.25"/>
    <row r="759" s="8" customFormat="1" ht="11.25"/>
    <row r="760" s="8" customFormat="1" ht="11.25"/>
    <row r="761" s="8" customFormat="1" ht="11.25"/>
    <row r="762" s="8" customFormat="1" ht="11.25"/>
    <row r="763" s="8" customFormat="1" ht="11.25"/>
    <row r="764" s="8" customFormat="1" ht="11.25"/>
    <row r="765" s="8" customFormat="1" ht="11.25"/>
    <row r="766" s="8" customFormat="1" ht="11.25"/>
    <row r="767" s="8" customFormat="1" ht="11.25"/>
    <row r="768" s="8" customFormat="1" ht="11.25"/>
    <row r="769" s="8" customFormat="1" ht="11.25"/>
    <row r="770" s="8" customFormat="1" ht="11.25"/>
    <row r="771" s="8" customFormat="1" ht="11.25"/>
    <row r="772" s="8" customFormat="1" ht="11.25"/>
    <row r="773" s="8" customFormat="1" ht="11.25"/>
    <row r="774" s="8" customFormat="1" ht="11.25"/>
    <row r="775" s="8" customFormat="1" ht="11.25"/>
    <row r="776" s="8" customFormat="1" ht="11.25"/>
    <row r="777" s="8" customFormat="1" ht="11.25"/>
    <row r="778" s="8" customFormat="1" ht="11.25"/>
    <row r="779" s="8" customFormat="1" ht="11.25"/>
    <row r="780" s="8" customFormat="1" ht="11.25"/>
    <row r="781" s="8" customFormat="1" ht="11.25"/>
    <row r="782" s="8" customFormat="1" ht="11.25"/>
    <row r="783" s="8" customFormat="1" ht="11.25"/>
    <row r="784" s="8" customFormat="1" ht="11.25"/>
    <row r="785" s="8" customFormat="1" ht="11.25"/>
    <row r="786" s="8" customFormat="1" ht="11.25"/>
    <row r="787" s="8" customFormat="1" ht="11.25"/>
    <row r="788" s="8" customFormat="1" ht="11.25"/>
    <row r="789" s="8" customFormat="1" ht="11.25"/>
    <row r="790" s="8" customFormat="1" ht="11.25"/>
    <row r="791" s="8" customFormat="1" ht="11.25"/>
    <row r="792" s="8" customFormat="1" ht="11.25"/>
    <row r="793" s="8" customFormat="1" ht="11.25"/>
    <row r="794" s="8" customFormat="1" ht="11.25"/>
    <row r="795" s="8" customFormat="1" ht="11.25"/>
    <row r="796" s="8" customFormat="1" ht="11.25"/>
    <row r="797" s="8" customFormat="1" ht="11.25"/>
    <row r="798" s="8" customFormat="1" ht="11.25"/>
    <row r="799" s="8" customFormat="1" ht="11.25"/>
    <row r="800" s="8" customFormat="1" ht="11.25"/>
    <row r="801" s="8" customFormat="1" ht="11.25"/>
    <row r="802" s="8" customFormat="1" ht="11.25"/>
    <row r="803" s="8" customFormat="1" ht="11.25"/>
    <row r="804" s="8" customFormat="1" ht="11.25"/>
    <row r="805" s="8" customFormat="1" ht="11.25"/>
    <row r="806" s="8" customFormat="1" ht="11.25"/>
    <row r="807" s="8" customFormat="1" ht="11.25"/>
    <row r="808" s="8" customFormat="1" ht="11.25"/>
    <row r="809" s="8" customFormat="1" ht="11.25"/>
    <row r="810" s="8" customFormat="1" ht="11.25"/>
    <row r="811" s="8" customFormat="1" ht="11.25"/>
    <row r="812" s="8" customFormat="1" ht="11.25"/>
    <row r="813" s="8" customFormat="1" ht="11.25"/>
    <row r="814" s="8" customFormat="1" ht="11.25"/>
    <row r="815" s="8" customFormat="1" ht="11.25"/>
    <row r="816" s="8" customFormat="1" ht="11.25"/>
    <row r="817" s="8" customFormat="1" ht="11.25"/>
    <row r="818" s="8" customFormat="1" ht="11.25"/>
    <row r="819" s="8" customFormat="1" ht="11.25"/>
    <row r="820" s="8" customFormat="1" ht="11.25"/>
    <row r="821" s="8" customFormat="1" ht="11.25"/>
    <row r="822" s="8" customFormat="1" ht="11.25"/>
    <row r="823" s="8" customFormat="1" ht="11.25"/>
    <row r="824" s="8" customFormat="1" ht="11.25"/>
    <row r="825" s="8" customFormat="1" ht="11.25"/>
    <row r="826" s="8" customFormat="1" ht="11.25"/>
    <row r="827" s="8" customFormat="1" ht="11.25"/>
    <row r="828" s="8" customFormat="1" ht="11.25"/>
    <row r="829" s="8" customFormat="1" ht="11.25"/>
    <row r="830" s="8" customFormat="1" ht="11.25"/>
    <row r="831" s="8" customFormat="1" ht="11.25"/>
    <row r="832" s="8" customFormat="1" ht="11.25"/>
    <row r="833" s="8" customFormat="1" ht="11.25"/>
    <row r="834" s="8" customFormat="1" ht="11.25"/>
    <row r="835" s="8" customFormat="1" ht="11.25"/>
    <row r="836" s="8" customFormat="1" ht="11.25"/>
    <row r="837" s="8" customFormat="1" ht="11.25"/>
    <row r="838" s="8" customFormat="1" ht="11.25"/>
    <row r="839" s="8" customFormat="1" ht="11.25"/>
    <row r="840" s="8" customFormat="1" ht="11.25"/>
    <row r="841" s="8" customFormat="1" ht="11.25"/>
    <row r="842" s="8" customFormat="1" ht="11.25"/>
    <row r="843" s="8" customFormat="1" ht="11.25"/>
    <row r="844" s="8" customFormat="1" ht="11.25"/>
    <row r="845" s="8" customFormat="1" ht="11.25"/>
    <row r="846" s="8" customFormat="1" ht="11.25"/>
    <row r="847" s="8" customFormat="1" ht="11.25"/>
    <row r="848" s="8" customFormat="1" ht="11.25"/>
    <row r="849" s="8" customFormat="1" ht="11.25"/>
    <row r="850" s="8" customFormat="1" ht="11.25"/>
    <row r="851" s="8" customFormat="1" ht="11.25"/>
    <row r="852" s="8" customFormat="1" ht="11.25"/>
    <row r="853" s="8" customFormat="1" ht="11.25"/>
    <row r="854" s="8" customFormat="1" ht="11.25"/>
    <row r="855" s="8" customFormat="1" ht="11.25"/>
    <row r="856" s="8" customFormat="1" ht="11.25"/>
    <row r="857" s="8" customFormat="1" ht="11.25"/>
    <row r="858" s="8" customFormat="1" ht="11.25"/>
    <row r="859" s="8" customFormat="1" ht="11.25"/>
    <row r="860" s="8" customFormat="1" ht="11.25"/>
    <row r="861" s="8" customFormat="1" ht="11.25"/>
    <row r="862" s="8" customFormat="1" ht="11.25"/>
    <row r="863" s="8" customFormat="1" ht="11.25"/>
    <row r="864" s="8" customFormat="1" ht="11.25"/>
    <row r="865" s="8" customFormat="1" ht="11.25"/>
    <row r="866" s="8" customFormat="1" ht="11.25"/>
    <row r="867" s="8" customFormat="1" ht="11.25"/>
    <row r="868" s="8" customFormat="1" ht="11.25"/>
    <row r="869" s="8" customFormat="1" ht="11.25"/>
    <row r="870" s="8" customFormat="1" ht="11.25"/>
    <row r="871" s="8" customFormat="1" ht="11.25"/>
    <row r="872" s="8" customFormat="1" ht="11.25"/>
    <row r="873" s="8" customFormat="1" ht="11.25"/>
    <row r="874" s="8" customFormat="1" ht="11.25"/>
    <row r="875" s="8" customFormat="1" ht="11.25"/>
    <row r="876" s="8" customFormat="1" ht="11.25"/>
    <row r="877" s="8" customFormat="1" ht="11.25"/>
    <row r="878" s="8" customFormat="1" ht="11.25"/>
    <row r="879" s="8" customFormat="1" ht="11.25"/>
    <row r="880" s="8" customFormat="1" ht="11.25"/>
    <row r="881" s="8" customFormat="1" ht="11.25"/>
    <row r="882" s="8" customFormat="1" ht="11.25"/>
    <row r="883" s="8" customFormat="1" ht="11.25"/>
    <row r="884" s="8" customFormat="1" ht="11.25"/>
    <row r="885" s="8" customFormat="1" ht="11.25"/>
    <row r="886" s="8" customFormat="1" ht="11.25"/>
    <row r="887" s="8" customFormat="1" ht="11.25"/>
    <row r="888" s="8" customFormat="1" ht="11.25"/>
    <row r="889" s="8" customFormat="1" ht="11.25"/>
    <row r="890" s="8" customFormat="1" ht="11.25"/>
    <row r="891" s="8" customFormat="1" ht="11.25"/>
    <row r="892" s="8" customFormat="1" ht="11.25"/>
    <row r="893" s="8" customFormat="1" ht="11.25"/>
    <row r="894" s="8" customFormat="1" ht="11.25"/>
    <row r="895" s="8" customFormat="1" ht="11.25"/>
    <row r="896" s="8" customFormat="1" ht="11.25"/>
    <row r="897" s="8" customFormat="1" ht="11.25"/>
    <row r="898" s="8" customFormat="1" ht="11.25"/>
    <row r="899" s="8" customFormat="1" ht="11.25"/>
    <row r="900" s="8" customFormat="1" ht="11.25"/>
  </sheetData>
  <mergeCells count="9">
    <mergeCell ref="G4:G8"/>
    <mergeCell ref="B6:B8"/>
    <mergeCell ref="A4:A8"/>
    <mergeCell ref="B4:F4"/>
    <mergeCell ref="C6:F6"/>
    <mergeCell ref="C7:D7"/>
    <mergeCell ref="E7:E8"/>
    <mergeCell ref="F7:F8"/>
    <mergeCell ref="B5:F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uzivatelcsu</dc:creator>
  <cp:keywords/>
  <dc:description/>
  <cp:lastModifiedBy>Dehner Jan</cp:lastModifiedBy>
  <cp:lastPrinted>2006-12-06T08:14:05Z</cp:lastPrinted>
  <dcterms:created xsi:type="dcterms:W3CDTF">2002-05-20T08:07:01Z</dcterms:created>
  <dcterms:modified xsi:type="dcterms:W3CDTF">2006-12-07T08:06:54Z</dcterms:modified>
  <cp:category/>
  <cp:version/>
  <cp:contentType/>
  <cp:contentStatus/>
</cp:coreProperties>
</file>