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45" windowWidth="15180" windowHeight="8580" activeTab="0"/>
  </bookViews>
  <sheets>
    <sheet name="pracovníci_zemědělství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<sst xmlns="http://schemas.openxmlformats.org/spreadsheetml/2006/main" count="30" uniqueCount="30">
  <si>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</si>
  <si>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</si>
  <si>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</si>
  <si>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</si>
  <si>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</si>
  <si>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</si>
  <si>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</si>
  <si>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</si>
  <si>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</si>
  <si>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</si>
  <si>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</si>
  <si>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</si>
  <si>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</si>
  <si>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</si>
  <si>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t xml:space="preserve">Česká republika
</t>
    </r>
    <r>
      <rPr>
        <b/>
        <i/>
        <sz val="8"/>
        <rFont val="Arial"/>
        <family val="2"/>
      </rPr>
      <t>Czech Republic</t>
    </r>
  </si>
  <si>
    <t>Pramen: Strukturální šetření v zemědělství v roce 2005</t>
  </si>
  <si>
    <t>Source: Farm structure survey 2005</t>
  </si>
  <si>
    <t>35 – 44</t>
  </si>
  <si>
    <t>45 – 54</t>
  </si>
  <si>
    <t xml:space="preserve">55 – 64 </t>
  </si>
  <si>
    <t>25 – 34</t>
  </si>
  <si>
    <r>
      <t xml:space="preserve">v tom ve věku                                      </t>
    </r>
    <r>
      <rPr>
        <i/>
        <sz val="8"/>
        <rFont val="Arial CE"/>
        <family val="2"/>
      </rPr>
      <t>By age</t>
    </r>
  </si>
  <si>
    <t>Labour in agriculture: by age and region, 2005</t>
  </si>
  <si>
    <t>– 24</t>
  </si>
  <si>
    <t>65+</t>
  </si>
  <si>
    <t>Struktura pracovníků v zemědělství podle věku v roce 2005</t>
  </si>
  <si>
    <t>Structure of labour in agriculture: by age, 2005</t>
  </si>
  <si>
    <r>
      <t xml:space="preserve">ČR, kraje
</t>
    </r>
    <r>
      <rPr>
        <i/>
        <sz val="8"/>
        <rFont val="Arial CE"/>
        <family val="2"/>
      </rPr>
      <t>CR, regions</t>
    </r>
  </si>
  <si>
    <r>
      <t xml:space="preserve">Celkem
</t>
    </r>
    <r>
      <rPr>
        <i/>
        <sz val="8"/>
        <rFont val="Arial CE"/>
        <family val="2"/>
      </rPr>
      <t>Total</t>
    </r>
  </si>
  <si>
    <t>Pracovníci v zemědělství podle věku a krajů v roce 2005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</si>
</sst>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m/d"/>
    <numFmt numFmtId="169" formatCode="#,##0.0"/>
    <numFmt numFmtId="170" formatCode="0.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000"/>
    <numFmt numFmtId="177" formatCode="#,##0.000"/>
    <numFmt numFmtId="178" formatCode="0.0_ ;\-0.0\ "/>
  </numFmts>
  <fonts count="2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 CE"/>
      <family val="2"/>
    </font>
    <font>
      <sz val="11.25"/>
      <name val="Arial CE"/>
      <family val="0"/>
    </font>
    <font>
      <b/>
      <sz val="10"/>
      <name val="Arial CE"/>
      <family val="2"/>
    </font>
    <font>
      <sz val="5.25"/>
      <name val="Arial CE"/>
      <family val="0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38">
    <xf numFmtId="0" fontId="0" fillId="2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3" fontId="12" fillId="0" borderId="3" xfId="0" applyNumberFormat="1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3" fontId="12" fillId="0" borderId="5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/>
    </xf>
    <xf numFmtId="3" fontId="13" fillId="0" borderId="4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3" fontId="13" fillId="0" borderId="4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left" indent="1"/>
    </xf>
    <xf numFmtId="0" fontId="13" fillId="0" borderId="6" xfId="0" applyFont="1" applyFill="1" applyBorder="1" applyAlignment="1">
      <alignment horizontal="left" indent="1"/>
    </xf>
    <xf numFmtId="3" fontId="13" fillId="0" borderId="6" xfId="0" applyNumberFormat="1" applyFont="1" applyFill="1" applyBorder="1" applyAlignment="1">
      <alignment/>
    </xf>
    <xf numFmtId="0" fontId="12" fillId="0" borderId="6" xfId="0" applyFont="1" applyFill="1" applyBorder="1" applyAlignment="1">
      <alignment horizontal="left" indent="1"/>
    </xf>
    <xf numFmtId="3" fontId="12" fillId="0" borderId="6" xfId="0" applyNumberFormat="1" applyFont="1" applyFill="1" applyBorder="1" applyAlignment="1">
      <alignment/>
    </xf>
    <xf numFmtId="3" fontId="12" fillId="0" borderId="4" xfId="0" applyNumberFormat="1" applyFont="1" applyFill="1" applyBorder="1" applyAlignment="1">
      <alignment/>
    </xf>
    <xf numFmtId="3" fontId="12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8" fillId="0" borderId="0" xfId="0" applyFont="1" applyFill="1" applyAlignment="1">
      <alignment horizontal="left"/>
    </xf>
    <xf numFmtId="0" fontId="15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10" fillId="2" borderId="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2" borderId="2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15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Pevný" xfId="24"/>
    <cellStyle name="Percent" xfId="25"/>
    <cellStyle name="Followed Hyperlink" xfId="26"/>
    <cellStyle name="Záhlaví 1" xfId="27"/>
    <cellStyle name="Záhlaví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1515"/>
          <c:w val="0.3455"/>
          <c:h val="0.68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Vert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kHorz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Check">
                <a:fgClr>
                  <a:srgbClr val="FFCC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wd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CC"/>
              </a:solidFill>
            </c:spPr>
          </c:dPt>
          <c:dPt>
            <c:idx val="5"/>
            <c:spPr>
              <a:pattFill prst="smGrid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data!$C$5:$H$5</c:f>
              <c:strCache>
                <c:ptCount val="6"/>
                <c:pt idx="0">
                  <c:v>– 24</c:v>
                </c:pt>
                <c:pt idx="1">
                  <c:v>25 – 34</c:v>
                </c:pt>
                <c:pt idx="2">
                  <c:v>35 – 44</c:v>
                </c:pt>
                <c:pt idx="3">
                  <c:v>45 – 54</c:v>
                </c:pt>
                <c:pt idx="4">
                  <c:v>55 – 64 </c:v>
                </c:pt>
                <c:pt idx="5">
                  <c:v>65+</c:v>
                </c:pt>
              </c:strCache>
            </c:strRef>
          </c:cat>
          <c:val>
            <c:numRef>
              <c:f>data!$C$6:$H$6</c:f>
              <c:numCache>
                <c:ptCount val="6"/>
                <c:pt idx="0">
                  <c:v>9310</c:v>
                </c:pt>
                <c:pt idx="1">
                  <c:v>26831</c:v>
                </c:pt>
                <c:pt idx="2">
                  <c:v>36071</c:v>
                </c:pt>
                <c:pt idx="3">
                  <c:v>55546</c:v>
                </c:pt>
                <c:pt idx="4">
                  <c:v>42760</c:v>
                </c:pt>
                <c:pt idx="5">
                  <c:v>13130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675"/>
          <c:y val="0.13475"/>
          <c:w val="0.10825"/>
          <c:h val="0.38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16825"/>
          <c:w val="0.8105"/>
          <c:h val="0.67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Vert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kHorz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Check">
                <a:fgClr>
                  <a:srgbClr val="FFCC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wd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CC"/>
              </a:solidFill>
            </c:spPr>
          </c:dPt>
          <c:dPt>
            <c:idx val="5"/>
            <c:spPr>
              <a:pattFill prst="smGrid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data!$C$5:$H$5</c:f>
              <c:strCache>
                <c:ptCount val="6"/>
                <c:pt idx="0">
                  <c:v>– 24</c:v>
                </c:pt>
                <c:pt idx="1">
                  <c:v>25 – 34</c:v>
                </c:pt>
                <c:pt idx="2">
                  <c:v>35 – 44</c:v>
                </c:pt>
                <c:pt idx="3">
                  <c:v>45 – 54</c:v>
                </c:pt>
                <c:pt idx="4">
                  <c:v>55 – 64 </c:v>
                </c:pt>
                <c:pt idx="5">
                  <c:v>65+</c:v>
                </c:pt>
              </c:strCache>
            </c:strRef>
          </c:cat>
          <c:val>
            <c:numRef>
              <c:f>data!$C$20:$H$20</c:f>
              <c:numCache>
                <c:ptCount val="6"/>
                <c:pt idx="0">
                  <c:v>803</c:v>
                </c:pt>
                <c:pt idx="1">
                  <c:v>1982</c:v>
                </c:pt>
                <c:pt idx="2">
                  <c:v>2550</c:v>
                </c:pt>
                <c:pt idx="3">
                  <c:v>4003</c:v>
                </c:pt>
                <c:pt idx="4">
                  <c:v>2482</c:v>
                </c:pt>
                <c:pt idx="5">
                  <c:v>947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12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71450" y="533400"/>
        <a:ext cx="65436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4</xdr:row>
      <xdr:rowOff>0</xdr:rowOff>
    </xdr:from>
    <xdr:to>
      <xdr:col>12</xdr:col>
      <xdr:colOff>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3914775" y="533400"/>
        <a:ext cx="28003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628650</xdr:colOff>
      <xdr:row>5</xdr:row>
      <xdr:rowOff>57150</xdr:rowOff>
    </xdr:from>
    <xdr:to>
      <xdr:col>7</xdr:col>
      <xdr:colOff>0</xdr:colOff>
      <xdr:row>6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86100" y="75247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Věk    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Age</a:t>
          </a:r>
        </a:p>
      </xdr:txBody>
    </xdr:sp>
    <xdr:clientData/>
  </xdr:twoCellAnchor>
  <xdr:twoCellAnchor>
    <xdr:from>
      <xdr:col>7</xdr:col>
      <xdr:colOff>295275</xdr:colOff>
      <xdr:row>4</xdr:row>
      <xdr:rowOff>95250</xdr:rowOff>
    </xdr:from>
    <xdr:to>
      <xdr:col>11</xdr:col>
      <xdr:colOff>219075</xdr:colOff>
      <xdr:row>5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067175" y="628650"/>
          <a:ext cx="23812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Moravskoslezský kraj/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1</xdr:col>
      <xdr:colOff>295275</xdr:colOff>
      <xdr:row>4</xdr:row>
      <xdr:rowOff>95250</xdr:rowOff>
    </xdr:from>
    <xdr:to>
      <xdr:col>5</xdr:col>
      <xdr:colOff>381000</xdr:colOff>
      <xdr:row>5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66725" y="628650"/>
          <a:ext cx="23717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Česká republika/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The Czech Republic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26" customWidth="1"/>
    <col min="2" max="3" width="6.375" style="26" customWidth="1"/>
    <col min="4" max="10" width="8.625" style="26" customWidth="1"/>
    <col min="11" max="12" width="6.375" style="26" customWidth="1"/>
    <col min="13" max="13" width="2.25390625" style="26" customWidth="1"/>
    <col min="14" max="16384" width="9.125" style="26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28"/>
      <c r="B2" s="31" t="s">
        <v>25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28"/>
    </row>
    <row r="3" spans="1:13" ht="12.75">
      <c r="A3" s="28"/>
      <c r="B3" s="30" t="s">
        <v>26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28"/>
    </row>
    <row r="4" spans="1:13" ht="3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2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2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2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7" spans="5:12" ht="12.75">
      <c r="E27" s="15"/>
      <c r="F27" s="16"/>
      <c r="G27" s="16"/>
      <c r="H27" s="16"/>
      <c r="I27" s="16"/>
      <c r="J27" s="18"/>
      <c r="K27" s="18"/>
      <c r="L27" s="17"/>
    </row>
  </sheetData>
  <mergeCells count="2">
    <mergeCell ref="B3:L3"/>
    <mergeCell ref="B2:L2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0"/>
  <dimension ref="A1:H20"/>
  <sheetViews>
    <sheetView workbookViewId="0" topLeftCell="A1">
      <selection activeCell="A1" sqref="A1"/>
    </sheetView>
  </sheetViews>
  <sheetFormatPr defaultColWidth="9.00390625" defaultRowHeight="12.75"/>
  <cols>
    <col min="1" max="1" width="15.75390625" style="1" customWidth="1"/>
    <col min="2" max="4" width="10.00390625" style="1" customWidth="1"/>
    <col min="5" max="5" width="10.125" style="1" customWidth="1"/>
    <col min="6" max="7" width="10.00390625" style="1" customWidth="1"/>
    <col min="8" max="8" width="10.125" style="1" customWidth="1"/>
    <col min="9" max="16384" width="9.125" style="1" customWidth="1"/>
  </cols>
  <sheetData>
    <row r="1" spans="1:6" ht="12.75">
      <c r="A1" s="2" t="s">
        <v>29</v>
      </c>
      <c r="B1" s="3"/>
      <c r="C1" s="3"/>
      <c r="D1" s="3"/>
      <c r="E1" s="3"/>
      <c r="F1" s="3"/>
    </row>
    <row r="2" spans="1:6" ht="12.75">
      <c r="A2" s="29" t="s">
        <v>22</v>
      </c>
      <c r="B2" s="3"/>
      <c r="C2" s="3"/>
      <c r="D2" s="3"/>
      <c r="E2" s="3"/>
      <c r="F2" s="3"/>
    </row>
    <row r="3" spans="1:8" s="18" customFormat="1" ht="12" thickBot="1">
      <c r="A3" s="15" t="s">
        <v>15</v>
      </c>
      <c r="B3" s="16"/>
      <c r="C3" s="16"/>
      <c r="D3" s="16"/>
      <c r="E3" s="16"/>
      <c r="H3" s="17" t="s">
        <v>16</v>
      </c>
    </row>
    <row r="4" spans="1:8" s="18" customFormat="1" ht="12" customHeight="1">
      <c r="A4" s="32" t="s">
        <v>27</v>
      </c>
      <c r="B4" s="34" t="s">
        <v>28</v>
      </c>
      <c r="C4" s="36" t="s">
        <v>21</v>
      </c>
      <c r="D4" s="37"/>
      <c r="E4" s="37"/>
      <c r="F4" s="37"/>
      <c r="G4" s="37"/>
      <c r="H4" s="37"/>
    </row>
    <row r="5" spans="1:8" ht="13.5" thickBot="1">
      <c r="A5" s="33"/>
      <c r="B5" s="35"/>
      <c r="C5" s="4" t="s">
        <v>23</v>
      </c>
      <c r="D5" s="4" t="s">
        <v>20</v>
      </c>
      <c r="E5" s="5" t="s">
        <v>17</v>
      </c>
      <c r="F5" s="5" t="s">
        <v>18</v>
      </c>
      <c r="G5" s="5" t="s">
        <v>19</v>
      </c>
      <c r="H5" s="27" t="s">
        <v>24</v>
      </c>
    </row>
    <row r="6" spans="1:8" ht="26.25" customHeight="1">
      <c r="A6" s="6" t="s">
        <v>14</v>
      </c>
      <c r="B6" s="7">
        <v>183648</v>
      </c>
      <c r="C6" s="8">
        <v>9310</v>
      </c>
      <c r="D6" s="8">
        <v>26831</v>
      </c>
      <c r="E6" s="8">
        <v>36071</v>
      </c>
      <c r="F6" s="8">
        <v>55546</v>
      </c>
      <c r="G6" s="8">
        <v>42760</v>
      </c>
      <c r="H6" s="9">
        <v>13130</v>
      </c>
    </row>
    <row r="7" spans="1:8" ht="12" customHeight="1">
      <c r="A7" s="19" t="s">
        <v>0</v>
      </c>
      <c r="B7" s="10">
        <v>2339</v>
      </c>
      <c r="C7" s="11">
        <v>90</v>
      </c>
      <c r="D7" s="11">
        <v>398</v>
      </c>
      <c r="E7" s="11">
        <v>558</v>
      </c>
      <c r="F7" s="11">
        <v>718</v>
      </c>
      <c r="G7" s="11">
        <v>445</v>
      </c>
      <c r="H7" s="12">
        <v>131</v>
      </c>
    </row>
    <row r="8" spans="1:8" ht="12" customHeight="1">
      <c r="A8" s="20" t="s">
        <v>1</v>
      </c>
      <c r="B8" s="10">
        <v>22636</v>
      </c>
      <c r="C8" s="11">
        <v>1015</v>
      </c>
      <c r="D8" s="11">
        <v>3266</v>
      </c>
      <c r="E8" s="11">
        <v>4353</v>
      </c>
      <c r="F8" s="11">
        <v>6806</v>
      </c>
      <c r="G8" s="11">
        <v>5716</v>
      </c>
      <c r="H8" s="12">
        <v>1481</v>
      </c>
    </row>
    <row r="9" spans="1:8" ht="12" customHeight="1">
      <c r="A9" s="20" t="s">
        <v>2</v>
      </c>
      <c r="B9" s="10">
        <v>18936</v>
      </c>
      <c r="C9" s="11">
        <v>927</v>
      </c>
      <c r="D9" s="11">
        <v>2639</v>
      </c>
      <c r="E9" s="11">
        <v>3719</v>
      </c>
      <c r="F9" s="11">
        <v>5751</v>
      </c>
      <c r="G9" s="11">
        <v>4572</v>
      </c>
      <c r="H9" s="12">
        <v>1328</v>
      </c>
    </row>
    <row r="10" spans="1:8" ht="12" customHeight="1">
      <c r="A10" s="20" t="s">
        <v>3</v>
      </c>
      <c r="B10" s="10">
        <v>12001</v>
      </c>
      <c r="C10" s="11">
        <v>581</v>
      </c>
      <c r="D10" s="11">
        <v>1770</v>
      </c>
      <c r="E10" s="11">
        <v>2340</v>
      </c>
      <c r="F10" s="11">
        <v>3867</v>
      </c>
      <c r="G10" s="11">
        <v>2900</v>
      </c>
      <c r="H10" s="12">
        <v>542</v>
      </c>
    </row>
    <row r="11" spans="1:8" ht="12" customHeight="1">
      <c r="A11" s="20" t="s">
        <v>4</v>
      </c>
      <c r="B11" s="10">
        <v>2182</v>
      </c>
      <c r="C11" s="11">
        <v>119</v>
      </c>
      <c r="D11" s="11">
        <v>361</v>
      </c>
      <c r="E11" s="13">
        <v>445</v>
      </c>
      <c r="F11" s="13">
        <v>658</v>
      </c>
      <c r="G11" s="13">
        <v>475</v>
      </c>
      <c r="H11" s="14">
        <v>124</v>
      </c>
    </row>
    <row r="12" spans="1:8" ht="12" customHeight="1">
      <c r="A12" s="20" t="s">
        <v>5</v>
      </c>
      <c r="B12" s="10">
        <v>7922</v>
      </c>
      <c r="C12" s="11">
        <v>393</v>
      </c>
      <c r="D12" s="11">
        <v>1289</v>
      </c>
      <c r="E12" s="11">
        <v>1496</v>
      </c>
      <c r="F12" s="11">
        <v>2388</v>
      </c>
      <c r="G12" s="11">
        <v>1837</v>
      </c>
      <c r="H12" s="12">
        <v>518</v>
      </c>
    </row>
    <row r="13" spans="1:8" ht="12" customHeight="1">
      <c r="A13" s="20" t="s">
        <v>6</v>
      </c>
      <c r="B13" s="10">
        <v>4958</v>
      </c>
      <c r="C13" s="11">
        <v>257</v>
      </c>
      <c r="D13" s="11">
        <v>734</v>
      </c>
      <c r="E13" s="11">
        <v>934</v>
      </c>
      <c r="F13" s="11">
        <v>1387</v>
      </c>
      <c r="G13" s="11">
        <v>1194</v>
      </c>
      <c r="H13" s="12">
        <v>453</v>
      </c>
    </row>
    <row r="14" spans="1:8" ht="12" customHeight="1">
      <c r="A14" s="20" t="s">
        <v>7</v>
      </c>
      <c r="B14" s="10">
        <v>11695</v>
      </c>
      <c r="C14" s="11">
        <v>583</v>
      </c>
      <c r="D14" s="11">
        <v>1752</v>
      </c>
      <c r="E14" s="11">
        <v>2275</v>
      </c>
      <c r="F14" s="11">
        <v>3612</v>
      </c>
      <c r="G14" s="11">
        <v>2717</v>
      </c>
      <c r="H14" s="12">
        <v>755</v>
      </c>
    </row>
    <row r="15" spans="1:8" ht="12" customHeight="1">
      <c r="A15" s="20" t="s">
        <v>8</v>
      </c>
      <c r="B15" s="10">
        <v>13191</v>
      </c>
      <c r="C15" s="11">
        <v>773</v>
      </c>
      <c r="D15" s="11">
        <v>2148</v>
      </c>
      <c r="E15" s="11">
        <v>2639</v>
      </c>
      <c r="F15" s="11">
        <v>3840</v>
      </c>
      <c r="G15" s="11">
        <v>3024</v>
      </c>
      <c r="H15" s="12">
        <v>767</v>
      </c>
    </row>
    <row r="16" spans="1:8" ht="12" customHeight="1">
      <c r="A16" s="20" t="s">
        <v>9</v>
      </c>
      <c r="B16" s="10">
        <v>20740</v>
      </c>
      <c r="C16" s="11">
        <v>1004</v>
      </c>
      <c r="D16" s="11">
        <v>2997</v>
      </c>
      <c r="E16" s="11">
        <v>4278</v>
      </c>
      <c r="F16" s="11">
        <v>6233</v>
      </c>
      <c r="G16" s="11">
        <v>4857</v>
      </c>
      <c r="H16" s="12">
        <v>1371</v>
      </c>
    </row>
    <row r="17" spans="1:8" ht="12" customHeight="1">
      <c r="A17" s="20" t="s">
        <v>10</v>
      </c>
      <c r="B17" s="21">
        <v>30415</v>
      </c>
      <c r="C17" s="11">
        <v>1454</v>
      </c>
      <c r="D17" s="11">
        <v>4069</v>
      </c>
      <c r="E17" s="11">
        <v>5641</v>
      </c>
      <c r="F17" s="11">
        <v>9033</v>
      </c>
      <c r="G17" s="11">
        <v>7322</v>
      </c>
      <c r="H17" s="12">
        <v>2895</v>
      </c>
    </row>
    <row r="18" spans="1:8" ht="12" customHeight="1">
      <c r="A18" s="20" t="s">
        <v>11</v>
      </c>
      <c r="B18" s="21">
        <v>12386</v>
      </c>
      <c r="C18" s="11">
        <v>597</v>
      </c>
      <c r="D18" s="11">
        <v>1850</v>
      </c>
      <c r="E18" s="11">
        <v>2706</v>
      </c>
      <c r="F18" s="11">
        <v>3979</v>
      </c>
      <c r="G18" s="11">
        <v>2694</v>
      </c>
      <c r="H18" s="12">
        <v>560</v>
      </c>
    </row>
    <row r="19" spans="1:8" ht="12" customHeight="1">
      <c r="A19" s="20" t="s">
        <v>12</v>
      </c>
      <c r="B19" s="21">
        <v>11481</v>
      </c>
      <c r="C19" s="11">
        <v>714</v>
      </c>
      <c r="D19" s="11">
        <v>1576</v>
      </c>
      <c r="E19" s="11">
        <v>2138</v>
      </c>
      <c r="F19" s="11">
        <v>3271</v>
      </c>
      <c r="G19" s="11">
        <v>2524</v>
      </c>
      <c r="H19" s="12">
        <v>1258</v>
      </c>
    </row>
    <row r="20" spans="1:8" ht="12" customHeight="1">
      <c r="A20" s="22" t="s">
        <v>13</v>
      </c>
      <c r="B20" s="23">
        <v>12767</v>
      </c>
      <c r="C20" s="24">
        <v>803</v>
      </c>
      <c r="D20" s="24">
        <v>1982</v>
      </c>
      <c r="E20" s="24">
        <v>2550</v>
      </c>
      <c r="F20" s="24">
        <v>4003</v>
      </c>
      <c r="G20" s="24">
        <v>2482</v>
      </c>
      <c r="H20" s="25">
        <v>947</v>
      </c>
    </row>
  </sheetData>
  <mergeCells count="3">
    <mergeCell ref="A4:A5"/>
    <mergeCell ref="B4:B5"/>
    <mergeCell ref="C4:H4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Dehner Jan</dc:creator>
  <cp:keywords/>
  <dc:description/>
  <cp:lastModifiedBy>Dehner Jan</cp:lastModifiedBy>
  <cp:lastPrinted>2006-12-06T07:44:40Z</cp:lastPrinted>
  <dcterms:created xsi:type="dcterms:W3CDTF">2006-09-04T10:40:32Z</dcterms:created>
  <dcterms:modified xsi:type="dcterms:W3CDTF">2006-12-06T07:48:44Z</dcterms:modified>
  <cp:category/>
  <cp:version/>
  <cp:contentType/>
  <cp:contentStatus/>
</cp:coreProperties>
</file>