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7605" windowHeight="7830" tabRatio="885" activeTab="0"/>
  </bookViews>
  <sheets>
    <sheet name="vzniklé a zaniklé subjekt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<sst xmlns="http://schemas.openxmlformats.org/spreadsheetml/2006/main" count="30" uniqueCount="26">
  <si>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r>
      <t xml:space="preserve">vzniklé
</t>
    </r>
    <r>
      <rPr>
        <i/>
        <sz val="8"/>
        <rFont val="Arial CE"/>
        <family val="2"/>
      </rPr>
      <t>Births</t>
    </r>
  </si>
  <si>
    <r>
      <t xml:space="preserve">zaniklé
</t>
    </r>
    <r>
      <rPr>
        <i/>
        <sz val="8"/>
        <rFont val="Arial CE"/>
        <family val="2"/>
      </rPr>
      <t>Deaths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</si>
  <si>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</si>
  <si>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</si>
  <si>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</si>
  <si>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</si>
  <si>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</si>
  <si>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</si>
  <si>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</si>
  <si>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</si>
  <si>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</si>
  <si>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</si>
  <si>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</si>
  <si>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</si>
  <si>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</si>
  <si>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</si>
  <si>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Střední stav obyvatel
</t>
    </r>
    <r>
      <rPr>
        <i/>
        <sz val="8"/>
        <rFont val="Arial CE"/>
        <family val="2"/>
      </rPr>
      <t>Mid-year population</t>
    </r>
  </si>
  <si>
    <r>
      <t xml:space="preserve">na 1 000 obyvatel
</t>
    </r>
    <r>
      <rPr>
        <i/>
        <sz val="8"/>
        <rFont val="Arial CE"/>
        <family val="2"/>
      </rPr>
      <t>Per 1 000 population</t>
    </r>
  </si>
  <si>
    <t xml:space="preserve">Vzniklé a zaniklé ekonomické subjekty podle krajů v roce 2005 </t>
  </si>
  <si>
    <t xml:space="preserve">Births and deaths businesses: by region, 2005  </t>
  </si>
  <si>
    <r>
      <t xml:space="preserve">Registrované subjekty
</t>
    </r>
    <r>
      <rPr>
        <i/>
        <sz val="8"/>
        <rFont val="Arial CE"/>
        <family val="2"/>
      </rPr>
      <t>Registered businesses</t>
    </r>
  </si>
  <si>
    <t>pomocná ČR</t>
  </si>
  <si>
    <t xml:space="preserve">Vzniklé a zaniklé ekonomické subjekty na 1 000 obyvatel podle krajů v roce 2005 </t>
  </si>
  <si>
    <t xml:space="preserve">Births and deaths businesses per 1 000 population: by region, 2005  </t>
  </si>
  <si>
    <t>Moravsko-
slezský</t>
  </si>
  <si>
    <t>Králové-
hradecký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</si>
</sst>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0.00000"/>
    <numFmt numFmtId="169" formatCode="0.0000"/>
  </numFmts>
  <fonts count="12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6" fillId="0" borderId="1" xfId="0" applyNumberFormat="1" applyFont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3" fontId="6" fillId="0" borderId="4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0" fillId="2" borderId="0" xfId="0" applyFill="1" applyAlignment="1">
      <alignment/>
    </xf>
    <xf numFmtId="0" fontId="6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0" fillId="2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11"/>
          <c:w val="0.9417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sm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data!$A$8:$A$21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data!$E$8:$E$21</c:f>
              <c:numCache>
                <c:ptCount val="14"/>
                <c:pt idx="0">
                  <c:v>13.650864370521276</c:v>
                </c:pt>
                <c:pt idx="1">
                  <c:v>7.575678533171961</c:v>
                </c:pt>
                <c:pt idx="2">
                  <c:v>7.178117511160465</c:v>
                </c:pt>
                <c:pt idx="3">
                  <c:v>7.751135143385098</c:v>
                </c:pt>
                <c:pt idx="4">
                  <c:v>8.59852849924652</c:v>
                </c:pt>
                <c:pt idx="5">
                  <c:v>6.657537209423836</c:v>
                </c:pt>
                <c:pt idx="6">
                  <c:v>7.59571109678986</c:v>
                </c:pt>
                <c:pt idx="7">
                  <c:v>6.649642510983866</c:v>
                </c:pt>
                <c:pt idx="8">
                  <c:v>6.628385154474407</c:v>
                </c:pt>
                <c:pt idx="9">
                  <c:v>5.658823529411765</c:v>
                </c:pt>
                <c:pt idx="10">
                  <c:v>7.61137486043306</c:v>
                </c:pt>
                <c:pt idx="11">
                  <c:v>6.086252955878187</c:v>
                </c:pt>
                <c:pt idx="12">
                  <c:v>5.926018762056543</c:v>
                </c:pt>
                <c:pt idx="13">
                  <c:v>6.029077296333902</c:v>
                </c:pt>
              </c:numCache>
            </c:numRef>
          </c:val>
        </c:ser>
        <c:ser>
          <c:idx val="1"/>
          <c:order val="1"/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data!$A$8:$A$21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data!$F$8:$F$21</c:f>
              <c:numCache>
                <c:ptCount val="14"/>
                <c:pt idx="0">
                  <c:v>4.789493553356982</c:v>
                </c:pt>
                <c:pt idx="1">
                  <c:v>3.7960992167828276</c:v>
                </c:pt>
                <c:pt idx="2">
                  <c:v>4.173806492375144</c:v>
                </c:pt>
                <c:pt idx="3">
                  <c:v>4.0481784105630565</c:v>
                </c:pt>
                <c:pt idx="4">
                  <c:v>4.448646856234836</c:v>
                </c:pt>
                <c:pt idx="5">
                  <c:v>3.809340965786407</c:v>
                </c:pt>
                <c:pt idx="6">
                  <c:v>4.025516732513286</c:v>
                </c:pt>
                <c:pt idx="7">
                  <c:v>3.8057932021414658</c:v>
                </c:pt>
                <c:pt idx="8">
                  <c:v>3.7444145322053277</c:v>
                </c:pt>
                <c:pt idx="9">
                  <c:v>3.635294117647059</c:v>
                </c:pt>
                <c:pt idx="10">
                  <c:v>3.526553550352921</c:v>
                </c:pt>
                <c:pt idx="11">
                  <c:v>4.198872892934219</c:v>
                </c:pt>
                <c:pt idx="12">
                  <c:v>4.389894435910421</c:v>
                </c:pt>
                <c:pt idx="13">
                  <c:v>3.7650776861828117</c:v>
                </c:pt>
              </c:numCache>
            </c:numRef>
          </c:val>
        </c:ser>
        <c:gapWidth val="80"/>
        <c:axId val="45884269"/>
        <c:axId val="1030523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data!$A$8:$A$21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data!$G$8:$G$21</c:f>
              <c:numCache>
                <c:ptCount val="14"/>
                <c:pt idx="0">
                  <c:v>7.651094010098796</c:v>
                </c:pt>
                <c:pt idx="1">
                  <c:v>7.651094010098796</c:v>
                </c:pt>
                <c:pt idx="2">
                  <c:v>7.651094010098796</c:v>
                </c:pt>
                <c:pt idx="3">
                  <c:v>7.651094010098796</c:v>
                </c:pt>
                <c:pt idx="4">
                  <c:v>7.651094010098796</c:v>
                </c:pt>
                <c:pt idx="5">
                  <c:v>7.651094010098796</c:v>
                </c:pt>
                <c:pt idx="6">
                  <c:v>7.651094010098796</c:v>
                </c:pt>
                <c:pt idx="7">
                  <c:v>7.651094010098796</c:v>
                </c:pt>
                <c:pt idx="8">
                  <c:v>7.651094010098796</c:v>
                </c:pt>
                <c:pt idx="9">
                  <c:v>7.651094010098796</c:v>
                </c:pt>
                <c:pt idx="10">
                  <c:v>7.651094010098796</c:v>
                </c:pt>
                <c:pt idx="11">
                  <c:v>7.651094010098796</c:v>
                </c:pt>
                <c:pt idx="12">
                  <c:v>7.651094010098796</c:v>
                </c:pt>
                <c:pt idx="13">
                  <c:v>7.651094010098796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data!$A$8:$A$21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data!$H$8:$H$21</c:f>
              <c:numCache>
                <c:ptCount val="14"/>
                <c:pt idx="0">
                  <c:v>3.992831020084635</c:v>
                </c:pt>
                <c:pt idx="1">
                  <c:v>3.992831020084635</c:v>
                </c:pt>
                <c:pt idx="2">
                  <c:v>3.992831020084635</c:v>
                </c:pt>
                <c:pt idx="3">
                  <c:v>3.992831020084635</c:v>
                </c:pt>
                <c:pt idx="4">
                  <c:v>3.992831020084635</c:v>
                </c:pt>
                <c:pt idx="5">
                  <c:v>3.992831020084635</c:v>
                </c:pt>
                <c:pt idx="6">
                  <c:v>3.992831020084635</c:v>
                </c:pt>
                <c:pt idx="7">
                  <c:v>3.992831020084635</c:v>
                </c:pt>
                <c:pt idx="8">
                  <c:v>3.992831020084635</c:v>
                </c:pt>
                <c:pt idx="9">
                  <c:v>3.992831020084635</c:v>
                </c:pt>
                <c:pt idx="10">
                  <c:v>3.992831020084635</c:v>
                </c:pt>
                <c:pt idx="11">
                  <c:v>3.992831020084635</c:v>
                </c:pt>
                <c:pt idx="12">
                  <c:v>3.992831020084635</c:v>
                </c:pt>
                <c:pt idx="13">
                  <c:v>3.992831020084635</c:v>
                </c:pt>
              </c:numCache>
            </c:numRef>
          </c:val>
          <c:smooth val="0"/>
        </c:ser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305238"/>
        <c:crosses val="autoZero"/>
        <c:auto val="1"/>
        <c:lblOffset val="100"/>
        <c:noMultiLvlLbl val="0"/>
      </c:catAx>
      <c:valAx>
        <c:axId val="10305238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registrované subjekty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Registered businesses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8842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71450" y="485775"/>
        <a:ext cx="6629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1009650</xdr:colOff>
      <xdr:row>7</xdr:row>
      <xdr:rowOff>9525</xdr:rowOff>
    </xdr:from>
    <xdr:to>
      <xdr:col>3</xdr:col>
      <xdr:colOff>552450</xdr:colOff>
      <xdr:row>14</xdr:row>
      <xdr:rowOff>123825</xdr:rowOff>
    </xdr:to>
    <xdr:grpSp>
      <xdr:nvGrpSpPr>
        <xdr:cNvPr id="2" name="Group 6"/>
        <xdr:cNvGrpSpPr>
          <a:grpSpLocks/>
        </xdr:cNvGrpSpPr>
      </xdr:nvGrpSpPr>
      <xdr:grpSpPr>
        <a:xfrm>
          <a:off x="1181100" y="1143000"/>
          <a:ext cx="1905000" cy="1247775"/>
          <a:chOff x="104" y="120"/>
          <a:chExt cx="175" cy="131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 flipH="1">
            <a:off x="137" y="154"/>
            <a:ext cx="0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104" y="120"/>
            <a:ext cx="175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zaniklé subjekty – průměr ČR 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Deaths businesses – CR average</a:t>
            </a:r>
          </a:p>
        </xdr:txBody>
      </xdr:sp>
    </xdr:grpSp>
    <xdr:clientData/>
  </xdr:twoCellAnchor>
  <xdr:twoCellAnchor>
    <xdr:from>
      <xdr:col>3</xdr:col>
      <xdr:colOff>838200</xdr:colOff>
      <xdr:row>5</xdr:row>
      <xdr:rowOff>38100</xdr:rowOff>
    </xdr:from>
    <xdr:to>
      <xdr:col>5</xdr:col>
      <xdr:colOff>609600</xdr:colOff>
      <xdr:row>10</xdr:row>
      <xdr:rowOff>133350</xdr:rowOff>
    </xdr:to>
    <xdr:grpSp>
      <xdr:nvGrpSpPr>
        <xdr:cNvPr id="5" name="Group 17"/>
        <xdr:cNvGrpSpPr>
          <a:grpSpLocks/>
        </xdr:cNvGrpSpPr>
      </xdr:nvGrpSpPr>
      <xdr:grpSpPr>
        <a:xfrm>
          <a:off x="3371850" y="847725"/>
          <a:ext cx="1905000" cy="904875"/>
          <a:chOff x="294" y="89"/>
          <a:chExt cx="175" cy="9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 flipH="1">
            <a:off x="327" y="12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294" y="89"/>
            <a:ext cx="175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vzniklé subjekty – průměr ČR 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Births businesses – CR average</a:t>
            </a:r>
          </a:p>
        </xdr:txBody>
      </xdr:sp>
    </xdr:grpSp>
    <xdr:clientData/>
  </xdr:twoCellAnchor>
  <xdr:twoCellAnchor>
    <xdr:from>
      <xdr:col>5</xdr:col>
      <xdr:colOff>1047750</xdr:colOff>
      <xdr:row>4</xdr:row>
      <xdr:rowOff>133350</xdr:rowOff>
    </xdr:from>
    <xdr:to>
      <xdr:col>6</xdr:col>
      <xdr:colOff>781050</xdr:colOff>
      <xdr:row>8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5715000" y="781050"/>
          <a:ext cx="800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vzniklé
    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Births
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zaniklé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Deaths
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123825</xdr:rowOff>
    </xdr:from>
    <xdr:to>
      <xdr:col>6</xdr:col>
      <xdr:colOff>161925</xdr:colOff>
      <xdr:row>6</xdr:row>
      <xdr:rowOff>28575</xdr:rowOff>
    </xdr:to>
    <xdr:sp>
      <xdr:nvSpPr>
        <xdr:cNvPr id="9" name="Rectangle 13"/>
        <xdr:cNvSpPr>
          <a:spLocks noChangeAspect="1"/>
        </xdr:cNvSpPr>
      </xdr:nvSpPr>
      <xdr:spPr>
        <a:xfrm>
          <a:off x="5819775" y="933450"/>
          <a:ext cx="76200" cy="66675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57150</xdr:rowOff>
    </xdr:from>
    <xdr:to>
      <xdr:col>6</xdr:col>
      <xdr:colOff>161925</xdr:colOff>
      <xdr:row>7</xdr:row>
      <xdr:rowOff>123825</xdr:rowOff>
    </xdr:to>
    <xdr:sp>
      <xdr:nvSpPr>
        <xdr:cNvPr id="10" name="Rectangle 14"/>
        <xdr:cNvSpPr>
          <a:spLocks noChangeAspect="1"/>
        </xdr:cNvSpPr>
      </xdr:nvSpPr>
      <xdr:spPr>
        <a:xfrm>
          <a:off x="5819775" y="1190625"/>
          <a:ext cx="76200" cy="6667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7.00390625" style="0" customWidth="1"/>
    <col min="3" max="7" width="14.00390625" style="0" customWidth="1"/>
    <col min="8" max="8" width="2.25390625" style="0" customWidth="1"/>
    <col min="9" max="12" width="7.003906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3" t="s">
        <v>22</v>
      </c>
      <c r="C2" s="33"/>
      <c r="D2" s="33"/>
      <c r="E2" s="33"/>
      <c r="F2" s="33"/>
      <c r="G2" s="33"/>
      <c r="H2" s="30"/>
    </row>
    <row r="3" spans="1:8" ht="12.75">
      <c r="A3" s="30"/>
      <c r="B3" s="34" t="s">
        <v>23</v>
      </c>
      <c r="C3" s="34"/>
      <c r="D3" s="34"/>
      <c r="E3" s="34"/>
      <c r="F3" s="34"/>
      <c r="G3" s="34"/>
      <c r="H3" s="30"/>
    </row>
    <row r="4" spans="1:8" ht="12.75">
      <c r="A4" s="30"/>
      <c r="B4" s="30"/>
      <c r="C4" s="30"/>
      <c r="D4" s="30"/>
      <c r="E4" s="30"/>
      <c r="F4" s="30"/>
      <c r="G4" s="30"/>
      <c r="H4" s="30"/>
    </row>
    <row r="5" spans="1:8" ht="12.75">
      <c r="A5" s="30"/>
      <c r="B5" s="30"/>
      <c r="C5" s="30"/>
      <c r="D5" s="30"/>
      <c r="E5" s="30"/>
      <c r="F5" s="30"/>
      <c r="G5" s="30"/>
      <c r="H5" s="30"/>
    </row>
    <row r="6" spans="1:8" ht="12.75">
      <c r="A6" s="30"/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>
      <c r="A9" s="30"/>
      <c r="B9" s="30"/>
      <c r="C9" s="30"/>
      <c r="D9" s="30"/>
      <c r="E9" s="30"/>
      <c r="F9" s="30"/>
      <c r="G9" s="30"/>
      <c r="H9" s="30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8" ht="12.75">
      <c r="A11" s="30"/>
      <c r="B11" s="30"/>
      <c r="C11" s="30"/>
      <c r="D11" s="30"/>
      <c r="E11" s="30"/>
      <c r="F11" s="30"/>
      <c r="G11" s="30"/>
      <c r="H11" s="30"/>
    </row>
    <row r="12" spans="1:8" ht="12.75">
      <c r="A12" s="30"/>
      <c r="B12" s="30"/>
      <c r="C12" s="30"/>
      <c r="D12" s="30"/>
      <c r="E12" s="30"/>
      <c r="F12" s="30"/>
      <c r="G12" s="30"/>
      <c r="H12" s="30"/>
    </row>
    <row r="13" spans="1:8" ht="12.75">
      <c r="A13" s="30"/>
      <c r="B13" s="30"/>
      <c r="C13" s="30"/>
      <c r="D13" s="30"/>
      <c r="E13" s="30"/>
      <c r="F13" s="30"/>
      <c r="G13" s="30"/>
      <c r="H13" s="30"/>
    </row>
    <row r="14" spans="1:8" ht="12.75">
      <c r="A14" s="30"/>
      <c r="B14" s="30"/>
      <c r="C14" s="30"/>
      <c r="D14" s="30"/>
      <c r="E14" s="30"/>
      <c r="F14" s="30"/>
      <c r="G14" s="30"/>
      <c r="H14" s="30"/>
    </row>
    <row r="15" spans="1:8" ht="12.75">
      <c r="A15" s="30"/>
      <c r="B15" s="30"/>
      <c r="C15" s="30"/>
      <c r="D15" s="30"/>
      <c r="E15" s="30"/>
      <c r="F15" s="30"/>
      <c r="G15" s="30"/>
      <c r="H15" s="30"/>
    </row>
    <row r="16" spans="1:8" ht="12.75">
      <c r="A16" s="30"/>
      <c r="B16" s="30"/>
      <c r="C16" s="30"/>
      <c r="D16" s="30"/>
      <c r="E16" s="30"/>
      <c r="F16" s="30"/>
      <c r="G16" s="30"/>
      <c r="H16" s="30"/>
    </row>
    <row r="17" spans="1:8" ht="12.75">
      <c r="A17" s="30"/>
      <c r="B17" s="30"/>
      <c r="C17" s="30"/>
      <c r="D17" s="30"/>
      <c r="E17" s="30"/>
      <c r="F17" s="30"/>
      <c r="G17" s="30"/>
      <c r="H17" s="30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0"/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30"/>
      <c r="C20" s="30"/>
      <c r="D20" s="30"/>
      <c r="E20" s="30"/>
      <c r="F20" s="30"/>
      <c r="G20" s="30"/>
      <c r="H20" s="30"/>
    </row>
    <row r="21" spans="1:8" ht="12.75">
      <c r="A21" s="30"/>
      <c r="B21" s="30"/>
      <c r="C21" s="30"/>
      <c r="D21" s="30"/>
      <c r="E21" s="30"/>
      <c r="F21" s="30"/>
      <c r="G21" s="30"/>
      <c r="H21" s="30"/>
    </row>
    <row r="22" spans="1:8" ht="12.75">
      <c r="A22" s="30"/>
      <c r="B22" s="30"/>
      <c r="C22" s="30"/>
      <c r="D22" s="30"/>
      <c r="E22" s="30"/>
      <c r="F22" s="30"/>
      <c r="G22" s="30"/>
      <c r="H22" s="30"/>
    </row>
    <row r="23" spans="1:8" ht="12.75">
      <c r="A23" s="30"/>
      <c r="B23" s="30"/>
      <c r="C23" s="30"/>
      <c r="D23" s="30"/>
      <c r="E23" s="30"/>
      <c r="F23" s="30"/>
      <c r="G23" s="30"/>
      <c r="H23" s="30"/>
    </row>
    <row r="24" spans="1:8" ht="12.75">
      <c r="A24" s="30"/>
      <c r="B24" s="30"/>
      <c r="C24" s="30"/>
      <c r="D24" s="30"/>
      <c r="E24" s="30"/>
      <c r="F24" s="30"/>
      <c r="G24" s="30"/>
      <c r="H24" s="30"/>
    </row>
    <row r="25" spans="1:9" ht="12.75">
      <c r="A25" s="30"/>
      <c r="B25" s="30"/>
      <c r="C25" s="30"/>
      <c r="D25" s="30"/>
      <c r="E25" s="30"/>
      <c r="F25" s="30"/>
      <c r="G25" s="49"/>
      <c r="H25" s="30"/>
      <c r="I25" s="5"/>
    </row>
    <row r="26" spans="3:9" ht="12.75">
      <c r="C26" s="1"/>
      <c r="D26" s="5"/>
      <c r="E26" s="1"/>
      <c r="F26" s="5"/>
      <c r="G26" s="5"/>
      <c r="I26" s="5"/>
    </row>
    <row r="27" spans="3:6" ht="12.75">
      <c r="C27" s="2"/>
      <c r="D27" s="5"/>
      <c r="E27" s="1"/>
      <c r="F27" s="5"/>
    </row>
    <row r="28" spans="3:17" ht="12.75">
      <c r="C28" s="2"/>
      <c r="D28" s="5"/>
      <c r="E28" s="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8" ht="12.75">
      <c r="C29" s="2"/>
      <c r="D29" s="5"/>
      <c r="E29" s="1"/>
      <c r="F29" s="5"/>
      <c r="G29" s="5"/>
      <c r="H29" s="5"/>
    </row>
    <row r="30" spans="3:17" ht="12.75">
      <c r="C30" s="2"/>
      <c r="D30" s="5"/>
      <c r="E30" s="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17" ht="12.75">
      <c r="C31" s="2"/>
      <c r="D31" s="5"/>
      <c r="E31" s="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ht="12.75">
      <c r="C32" s="2"/>
      <c r="D32" s="5"/>
      <c r="E32" s="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3:17" ht="12.75">
      <c r="C33" s="2"/>
      <c r="D33" s="5"/>
      <c r="E33" s="1"/>
      <c r="F33" s="5"/>
      <c r="G33" s="5"/>
      <c r="H33" s="5"/>
      <c r="N33" s="5"/>
      <c r="Q33" s="5"/>
    </row>
    <row r="34" spans="3:17" ht="12.75">
      <c r="C34" s="2"/>
      <c r="D34" s="5"/>
      <c r="E34" s="1"/>
      <c r="F34" s="5"/>
      <c r="G34" s="5"/>
      <c r="H34" s="5"/>
      <c r="N34" s="5"/>
      <c r="Q34" s="5"/>
    </row>
    <row r="35" spans="3:17" ht="12.75">
      <c r="C35" s="2"/>
      <c r="D35" s="5"/>
      <c r="E35" s="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3:17" ht="12.75">
      <c r="C36" s="1"/>
      <c r="D36" s="5"/>
      <c r="E36" s="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7" ht="12.75">
      <c r="C37" s="2"/>
      <c r="D37" s="5"/>
      <c r="E37" s="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3:8" ht="12.75">
      <c r="C38" s="2"/>
      <c r="D38" s="5"/>
      <c r="E38" s="1"/>
      <c r="F38" s="5"/>
      <c r="G38" s="5"/>
      <c r="H38" s="5"/>
    </row>
    <row r="39" spans="2:17" ht="12.75">
      <c r="B39" s="2"/>
      <c r="C39" s="1"/>
      <c r="D39" s="5"/>
      <c r="E39" s="1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2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2"/>
      <c r="P41" s="12"/>
      <c r="Q41" s="12"/>
    </row>
    <row r="42" spans="2:17" ht="12.75"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2"/>
      <c r="P42" s="12"/>
      <c r="Q42" s="12"/>
    </row>
    <row r="43" spans="2:17" ht="12.75"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2"/>
      <c r="P43" s="12"/>
      <c r="Q43" s="12"/>
    </row>
    <row r="44" spans="2:17" ht="12.75"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"/>
      <c r="P44" s="12"/>
      <c r="Q44" s="12"/>
    </row>
    <row r="45" spans="2:17" ht="12.75"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2"/>
      <c r="P45" s="12"/>
      <c r="Q45" s="12"/>
    </row>
    <row r="46" spans="2:17" ht="12.75">
      <c r="B46" s="7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1"/>
      <c r="O46" s="13"/>
      <c r="P46" s="13"/>
      <c r="Q46" s="12"/>
    </row>
    <row r="47" spans="2:17" ht="12.75">
      <c r="B47" s="7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7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7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7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7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7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7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7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</sheetData>
  <mergeCells count="2">
    <mergeCell ref="B2:G2"/>
    <mergeCell ref="B3:G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4" width="14.00390625" style="0" customWidth="1"/>
    <col min="5" max="6" width="13.875" style="0" customWidth="1"/>
  </cols>
  <sheetData>
    <row r="1" spans="1:17" s="3" customFormat="1" ht="12.7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5"/>
      <c r="N1" s="15"/>
      <c r="O1" s="15"/>
      <c r="P1" s="15"/>
      <c r="Q1" s="15"/>
    </row>
    <row r="2" spans="1:11" s="3" customFormat="1" ht="12.7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7"/>
      <c r="K2" s="17"/>
    </row>
    <row r="3" spans="1:11" s="20" customFormat="1" ht="12" thickBo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</row>
    <row r="4" spans="1:8" s="20" customFormat="1" ht="22.5" customHeight="1">
      <c r="A4" s="43" t="s">
        <v>15</v>
      </c>
      <c r="B4" s="46" t="s">
        <v>20</v>
      </c>
      <c r="C4" s="47"/>
      <c r="D4" s="36" t="s">
        <v>16</v>
      </c>
      <c r="E4" s="39" t="s">
        <v>20</v>
      </c>
      <c r="F4" s="40"/>
      <c r="G4" s="35" t="s">
        <v>21</v>
      </c>
      <c r="H4" s="35" t="s">
        <v>21</v>
      </c>
    </row>
    <row r="5" spans="1:8" s="20" customFormat="1" ht="22.5">
      <c r="A5" s="44"/>
      <c r="B5" s="48"/>
      <c r="C5" s="48"/>
      <c r="D5" s="37"/>
      <c r="E5" s="21" t="s">
        <v>0</v>
      </c>
      <c r="F5" s="23" t="s">
        <v>1</v>
      </c>
      <c r="G5" s="35"/>
      <c r="H5" s="35"/>
    </row>
    <row r="6" spans="1:8" s="20" customFormat="1" ht="23.25" thickBot="1">
      <c r="A6" s="45"/>
      <c r="B6" s="9" t="s">
        <v>0</v>
      </c>
      <c r="C6" s="9" t="s">
        <v>1</v>
      </c>
      <c r="D6" s="38"/>
      <c r="E6" s="41" t="s">
        <v>17</v>
      </c>
      <c r="F6" s="42"/>
      <c r="G6" s="35"/>
      <c r="H6" s="35"/>
    </row>
    <row r="7" spans="1:6" s="20" customFormat="1" ht="26.25" customHeight="1">
      <c r="A7" s="22" t="s">
        <v>2</v>
      </c>
      <c r="B7" s="11">
        <v>78302</v>
      </c>
      <c r="C7" s="11">
        <v>40863</v>
      </c>
      <c r="D7" s="11">
        <v>10234092</v>
      </c>
      <c r="E7" s="24">
        <v>7.651094010098796</v>
      </c>
      <c r="F7" s="25">
        <v>3.99283102008464</v>
      </c>
    </row>
    <row r="8" spans="1:8" s="20" customFormat="1" ht="12" customHeight="1">
      <c r="A8" s="6" t="s">
        <v>3</v>
      </c>
      <c r="B8" s="4">
        <v>16055</v>
      </c>
      <c r="C8" s="4">
        <v>5633</v>
      </c>
      <c r="D8" s="4">
        <v>1176116</v>
      </c>
      <c r="E8" s="26">
        <v>13.650864370521276</v>
      </c>
      <c r="F8" s="27">
        <v>4.789493553356982</v>
      </c>
      <c r="G8" s="29">
        <v>7.651094010098796</v>
      </c>
      <c r="H8" s="28">
        <v>3.992831020084635</v>
      </c>
    </row>
    <row r="9" spans="1:8" s="20" customFormat="1" ht="12" customHeight="1">
      <c r="A9" s="6" t="s">
        <v>4</v>
      </c>
      <c r="B9" s="4">
        <v>8713</v>
      </c>
      <c r="C9" s="4">
        <v>4366</v>
      </c>
      <c r="D9" s="4">
        <v>1150128</v>
      </c>
      <c r="E9" s="26">
        <v>7.575678533171961</v>
      </c>
      <c r="F9" s="27">
        <v>3.7960992167828276</v>
      </c>
      <c r="G9" s="29">
        <v>7.651094010098796</v>
      </c>
      <c r="H9" s="28">
        <v>3.992831020084635</v>
      </c>
    </row>
    <row r="10" spans="1:8" s="20" customFormat="1" ht="12" customHeight="1">
      <c r="A10" s="6" t="s">
        <v>5</v>
      </c>
      <c r="B10" s="4">
        <v>4499</v>
      </c>
      <c r="C10" s="4">
        <v>2616</v>
      </c>
      <c r="D10" s="4">
        <v>626766</v>
      </c>
      <c r="E10" s="26">
        <v>7.178117511160465</v>
      </c>
      <c r="F10" s="27">
        <v>4.173806492375144</v>
      </c>
      <c r="G10" s="29">
        <v>7.651094010098796</v>
      </c>
      <c r="H10" s="28">
        <v>3.992831020084635</v>
      </c>
    </row>
    <row r="11" spans="1:8" s="20" customFormat="1" ht="12" customHeight="1">
      <c r="A11" s="6" t="s">
        <v>6</v>
      </c>
      <c r="B11" s="4">
        <v>4266</v>
      </c>
      <c r="C11" s="4">
        <v>2228</v>
      </c>
      <c r="D11" s="4">
        <v>550371</v>
      </c>
      <c r="E11" s="26">
        <v>7.751135143385098</v>
      </c>
      <c r="F11" s="27">
        <v>4.0481784105630565</v>
      </c>
      <c r="G11" s="29">
        <v>7.651094010098796</v>
      </c>
      <c r="H11" s="28">
        <v>3.992831020084635</v>
      </c>
    </row>
    <row r="12" spans="1:8" s="20" customFormat="1" ht="12" customHeight="1">
      <c r="A12" s="6" t="s">
        <v>7</v>
      </c>
      <c r="B12" s="4">
        <v>2619</v>
      </c>
      <c r="C12" s="4">
        <v>1355</v>
      </c>
      <c r="D12" s="4">
        <v>304587</v>
      </c>
      <c r="E12" s="26">
        <v>8.59852849924652</v>
      </c>
      <c r="F12" s="27">
        <v>4.448646856234836</v>
      </c>
      <c r="G12" s="29">
        <v>7.651094010098796</v>
      </c>
      <c r="H12" s="28">
        <v>3.992831020084635</v>
      </c>
    </row>
    <row r="13" spans="1:8" s="20" customFormat="1" ht="12" customHeight="1">
      <c r="A13" s="6" t="s">
        <v>8</v>
      </c>
      <c r="B13" s="4">
        <v>5479</v>
      </c>
      <c r="C13" s="4">
        <v>3135</v>
      </c>
      <c r="D13" s="4">
        <v>822977</v>
      </c>
      <c r="E13" s="26">
        <v>6.657537209423836</v>
      </c>
      <c r="F13" s="27">
        <v>3.809340965786407</v>
      </c>
      <c r="G13" s="29">
        <v>7.651094010098796</v>
      </c>
      <c r="H13" s="28">
        <v>3.992831020084635</v>
      </c>
    </row>
    <row r="14" spans="1:8" s="20" customFormat="1" ht="12" customHeight="1">
      <c r="A14" s="6" t="s">
        <v>9</v>
      </c>
      <c r="B14" s="4">
        <v>3253</v>
      </c>
      <c r="C14" s="4">
        <v>1724</v>
      </c>
      <c r="D14" s="4">
        <v>428268</v>
      </c>
      <c r="E14" s="26">
        <v>7.59571109678986</v>
      </c>
      <c r="F14" s="27">
        <v>4.025516732513286</v>
      </c>
      <c r="G14" s="29">
        <v>7.651094010098796</v>
      </c>
      <c r="H14" s="28">
        <v>3.992831020084635</v>
      </c>
    </row>
    <row r="15" spans="1:8" s="20" customFormat="1" ht="22.5">
      <c r="A15" s="32" t="s">
        <v>25</v>
      </c>
      <c r="B15" s="4">
        <v>3643</v>
      </c>
      <c r="C15" s="4">
        <v>2085</v>
      </c>
      <c r="D15" s="4">
        <v>547849</v>
      </c>
      <c r="E15" s="26">
        <v>6.649642510983866</v>
      </c>
      <c r="F15" s="27">
        <v>3.8057932021414658</v>
      </c>
      <c r="G15" s="29">
        <v>7.651094010098796</v>
      </c>
      <c r="H15" s="28">
        <v>3.992831020084635</v>
      </c>
    </row>
    <row r="16" spans="1:8" s="20" customFormat="1" ht="12" customHeight="1">
      <c r="A16" s="6" t="s">
        <v>10</v>
      </c>
      <c r="B16" s="4">
        <v>3351</v>
      </c>
      <c r="C16" s="4">
        <v>1893</v>
      </c>
      <c r="D16" s="4">
        <v>505553</v>
      </c>
      <c r="E16" s="26">
        <v>6.628385154474407</v>
      </c>
      <c r="F16" s="27">
        <v>3.7444145322053277</v>
      </c>
      <c r="G16" s="29">
        <v>7.651094010098796</v>
      </c>
      <c r="H16" s="28">
        <v>3.992831020084635</v>
      </c>
    </row>
    <row r="17" spans="1:8" s="20" customFormat="1" ht="12" customHeight="1">
      <c r="A17" s="6" t="s">
        <v>11</v>
      </c>
      <c r="B17" s="4">
        <v>2886</v>
      </c>
      <c r="C17" s="4">
        <v>1854</v>
      </c>
      <c r="D17" s="4">
        <v>510000</v>
      </c>
      <c r="E17" s="26">
        <v>5.658823529411765</v>
      </c>
      <c r="F17" s="27">
        <v>3.635294117647059</v>
      </c>
      <c r="G17" s="29">
        <v>7.651094010098796</v>
      </c>
      <c r="H17" s="28">
        <v>3.992831020084635</v>
      </c>
    </row>
    <row r="18" spans="1:8" s="20" customFormat="1" ht="12" customHeight="1">
      <c r="A18" s="6" t="s">
        <v>12</v>
      </c>
      <c r="B18" s="4">
        <v>8603</v>
      </c>
      <c r="C18" s="4">
        <v>3986</v>
      </c>
      <c r="D18" s="4">
        <v>1130282</v>
      </c>
      <c r="E18" s="26">
        <v>7.61137486043306</v>
      </c>
      <c r="F18" s="27">
        <v>3.526553550352921</v>
      </c>
      <c r="G18" s="29">
        <v>7.651094010098796</v>
      </c>
      <c r="H18" s="28">
        <v>3.992831020084635</v>
      </c>
    </row>
    <row r="19" spans="1:8" s="20" customFormat="1" ht="12" customHeight="1">
      <c r="A19" s="6" t="s">
        <v>13</v>
      </c>
      <c r="B19" s="4">
        <v>3889</v>
      </c>
      <c r="C19" s="4">
        <v>2683</v>
      </c>
      <c r="D19" s="4">
        <v>638981</v>
      </c>
      <c r="E19" s="26">
        <v>6.086252955878187</v>
      </c>
      <c r="F19" s="27">
        <v>4.198872892934219</v>
      </c>
      <c r="G19" s="29">
        <v>7.651094010098796</v>
      </c>
      <c r="H19" s="28">
        <v>3.992831020084635</v>
      </c>
    </row>
    <row r="20" spans="1:8" s="20" customFormat="1" ht="12" customHeight="1">
      <c r="A20" s="6" t="s">
        <v>14</v>
      </c>
      <c r="B20" s="4">
        <v>3499</v>
      </c>
      <c r="C20" s="4">
        <v>2592</v>
      </c>
      <c r="D20" s="4">
        <v>590447</v>
      </c>
      <c r="E20" s="26">
        <v>5.926018762056543</v>
      </c>
      <c r="F20" s="27">
        <v>4.389894435910421</v>
      </c>
      <c r="G20" s="29">
        <v>7.651094010098796</v>
      </c>
      <c r="H20" s="28">
        <v>3.992831020084635</v>
      </c>
    </row>
    <row r="21" spans="1:8" s="20" customFormat="1" ht="22.5">
      <c r="A21" s="31" t="s">
        <v>24</v>
      </c>
      <c r="B21" s="8">
        <v>7547</v>
      </c>
      <c r="C21" s="8">
        <v>4713</v>
      </c>
      <c r="D21" s="4">
        <v>1251767</v>
      </c>
      <c r="E21" s="26">
        <v>6.029077296333902</v>
      </c>
      <c r="F21" s="27">
        <v>3.7650776861828117</v>
      </c>
      <c r="G21" s="29">
        <v>7.651094010098796</v>
      </c>
      <c r="H21" s="28">
        <v>3.992831020084635</v>
      </c>
    </row>
  </sheetData>
  <mergeCells count="7">
    <mergeCell ref="A4:A6"/>
    <mergeCell ref="B4:C5"/>
    <mergeCell ref="G4:G6"/>
    <mergeCell ref="H4:H6"/>
    <mergeCell ref="D4:D6"/>
    <mergeCell ref="E4:F4"/>
    <mergeCell ref="E6:F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2006-11-14T12:18:02Z</cp:lastPrinted>
  <dcterms:created xsi:type="dcterms:W3CDTF">2001-02-21T13:26:31Z</dcterms:created>
  <dcterms:modified xsi:type="dcterms:W3CDTF">2006-12-12T08:03:29Z</dcterms:modified>
  <cp:category/>
  <cp:version/>
  <cp:contentType/>
  <cp:contentStatus/>
</cp:coreProperties>
</file>