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6375" activeTab="0"/>
  </bookViews>
  <sheets>
    <sheet name="g04_02" sheetId="1" r:id="rId1"/>
    <sheet name="data" sheetId="2" r:id="rId2"/>
  </sheets>
  <definedNames>
    <definedName name="_xlnm.Print_Area" localSheetId="1">'data'!$A$1:$F$12</definedName>
    <definedName name="_xlnm.Print_Area" localSheetId="0">'g04_02'!$A$1:$J$25</definedName>
  </definedNames>
  <calcPr fullCalcOnLoad="1"/>
</workbook>
</file>

<file path=xl/sharedStrings.xml><?xml version="1.0" encoding="utf-8"?>
<sst xmlns="http://schemas.openxmlformats.org/spreadsheetml/2006/main" count="17" uniqueCount="17">
  <si>
    <t>Pramen: Ministerstvo práce a sociálních věcí ČR</t>
  </si>
  <si>
    <t>Source: Ministry of Labour and Social Affairs of the CR</t>
  </si>
  <si>
    <t>25 - 34</t>
  </si>
  <si>
    <t xml:space="preserve">35 - 44 </t>
  </si>
  <si>
    <t>45 - 54</t>
  </si>
  <si>
    <t>Registered job applicants: by age and region, 31 December 2003</t>
  </si>
  <si>
    <t>do 24</t>
  </si>
  <si>
    <t>55+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</si>
  <si>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</si>
  <si>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</si>
  <si>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</si>
  <si>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</si>
  <si>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</si>
  <si>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</si>
  <si>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</si>
  <si>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</si>
  <si>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Neumístění uchazeči o zaměstnání podle věku podle krajů k 31. 12.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</si>
</sst>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2"/>
      <color indexed="8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.25"/>
      <name val="Arial CE"/>
      <family val="2"/>
    </font>
    <font>
      <i/>
      <sz val="1.25"/>
      <name val="Arial CE"/>
      <family val="2"/>
    </font>
    <font>
      <sz val="1.5"/>
      <name val="Arial CE"/>
      <family val="0"/>
    </font>
    <font>
      <b/>
      <sz val="10.75"/>
      <name val="Arial CE"/>
      <family val="2"/>
    </font>
    <font>
      <i/>
      <sz val="10.75"/>
      <name val="Arial CE"/>
      <family val="2"/>
    </font>
    <font>
      <sz val="12"/>
      <name val="Arial CE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  <font>
      <b/>
      <sz val="8"/>
      <color indexed="63"/>
      <name val="Arial CE"/>
      <family val="2"/>
    </font>
    <font>
      <sz val="8"/>
      <color indexed="6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0" xfId="0" applyFill="1" applyAlignment="1">
      <alignment/>
    </xf>
    <xf numFmtId="17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3" fontId="17" fillId="0" borderId="6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0" fontId="1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 horizontal="right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Neumístění uchazeči o zaměstnání podle věku a oblastí
k 31. 12. 2003
</a:t>
            </a:r>
            <a:r>
              <a:rPr lang="en-US" cap="none" sz="1075" b="0" i="1" u="none" baseline="0">
                <a:latin typeface="Arial CE"/>
                <a:ea typeface="Arial CE"/>
                <a:cs typeface="Arial CE"/>
              </a:rPr>
              <a:t>Registered job applicants: by age and area, 31 December 2003</a:t>
            </a:r>
          </a:p>
        </c:rich>
      </c:tx>
      <c:layout>
        <c:manualLayout>
          <c:xMode val="factor"/>
          <c:yMode val="factor"/>
          <c:x val="-0.03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4"/>
          <c:w val="0.9865"/>
          <c:h val="0.7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do 24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data!$A$5:$A$12</c:f>
              <c:strCache>
                <c:ptCount val="8"/>
                <c:pt idx="0">
                  <c:v>Moravskoslezsko</c:v>
                </c:pt>
                <c:pt idx="1">
                  <c:v>Střední Morava</c:v>
                </c:pt>
                <c:pt idx="2">
                  <c:v>Jihovýchod</c:v>
                </c:pt>
                <c:pt idx="3">
                  <c:v>Severovýchod</c:v>
                </c:pt>
                <c:pt idx="4">
                  <c:v>Severozápad</c:v>
                </c:pt>
                <c:pt idx="5">
                  <c:v>Jihozápad</c:v>
                </c:pt>
                <c:pt idx="6">
                  <c:v>Střední Čechy</c:v>
                </c:pt>
                <c:pt idx="7">
                  <c:v>Praha</c:v>
                </c:pt>
              </c:strCache>
            </c:strRef>
          </c:cat>
          <c:val>
            <c:numRef>
              <c:f>data!$B$5:$B$12</c:f>
              <c:numCache>
                <c:ptCount val="8"/>
                <c:pt idx="0">
                  <c:v>24464</c:v>
                </c:pt>
                <c:pt idx="1">
                  <c:v>16986</c:v>
                </c:pt>
                <c:pt idx="2">
                  <c:v>22636</c:v>
                </c:pt>
                <c:pt idx="3">
                  <c:v>16018</c:v>
                </c:pt>
                <c:pt idx="4">
                  <c:v>22722</c:v>
                </c:pt>
                <c:pt idx="5">
                  <c:v>10473</c:v>
                </c:pt>
                <c:pt idx="6">
                  <c:v>10639</c:v>
                </c:pt>
                <c:pt idx="7">
                  <c:v>5481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25 - 34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data!$A$5:$A$12</c:f>
              <c:strCache>
                <c:ptCount val="8"/>
                <c:pt idx="0">
                  <c:v>Moravskoslezsko</c:v>
                </c:pt>
                <c:pt idx="1">
                  <c:v>Střední Morava</c:v>
                </c:pt>
                <c:pt idx="2">
                  <c:v>Jihovýchod</c:v>
                </c:pt>
                <c:pt idx="3">
                  <c:v>Severovýchod</c:v>
                </c:pt>
                <c:pt idx="4">
                  <c:v>Severozápad</c:v>
                </c:pt>
                <c:pt idx="5">
                  <c:v>Jihozápad</c:v>
                </c:pt>
                <c:pt idx="6">
                  <c:v>Střední Čechy</c:v>
                </c:pt>
                <c:pt idx="7">
                  <c:v>Praha</c:v>
                </c:pt>
              </c:strCache>
            </c:strRef>
          </c:cat>
          <c:val>
            <c:numRef>
              <c:f>data!$C$5:$C$12</c:f>
              <c:numCache>
                <c:ptCount val="8"/>
                <c:pt idx="0">
                  <c:v>24897</c:v>
                </c:pt>
                <c:pt idx="1">
                  <c:v>17631</c:v>
                </c:pt>
                <c:pt idx="2">
                  <c:v>22516</c:v>
                </c:pt>
                <c:pt idx="3">
                  <c:v>16740</c:v>
                </c:pt>
                <c:pt idx="4">
                  <c:v>24292</c:v>
                </c:pt>
                <c:pt idx="5">
                  <c:v>10949</c:v>
                </c:pt>
                <c:pt idx="6">
                  <c:v>10965</c:v>
                </c:pt>
                <c:pt idx="7">
                  <c:v>6503</c:v>
                </c:pt>
              </c:numCache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35 - 44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>
                <c:ptCount val="8"/>
                <c:pt idx="0">
                  <c:v>Moravskoslezsko</c:v>
                </c:pt>
                <c:pt idx="1">
                  <c:v>Střední Morava</c:v>
                </c:pt>
                <c:pt idx="2">
                  <c:v>Jihovýchod</c:v>
                </c:pt>
                <c:pt idx="3">
                  <c:v>Severovýchod</c:v>
                </c:pt>
                <c:pt idx="4">
                  <c:v>Severozápad</c:v>
                </c:pt>
                <c:pt idx="5">
                  <c:v>Jihozápad</c:v>
                </c:pt>
                <c:pt idx="6">
                  <c:v>Střední Čechy</c:v>
                </c:pt>
                <c:pt idx="7">
                  <c:v>Praha</c:v>
                </c:pt>
              </c:strCache>
            </c:strRef>
          </c:cat>
          <c:val>
            <c:numRef>
              <c:f>data!$D$5:$D$12</c:f>
              <c:numCache>
                <c:ptCount val="8"/>
                <c:pt idx="0">
                  <c:v>21955</c:v>
                </c:pt>
                <c:pt idx="1">
                  <c:v>14194</c:v>
                </c:pt>
                <c:pt idx="2">
                  <c:v>16825</c:v>
                </c:pt>
                <c:pt idx="3">
                  <c:v>12700</c:v>
                </c:pt>
                <c:pt idx="4">
                  <c:v>18521</c:v>
                </c:pt>
                <c:pt idx="5">
                  <c:v>8406</c:v>
                </c:pt>
                <c:pt idx="6">
                  <c:v>8087</c:v>
                </c:pt>
                <c:pt idx="7">
                  <c:v>4459</c:v>
                </c:pt>
              </c:numCache>
            </c:numRef>
          </c:val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45 - 54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>
                <c:ptCount val="8"/>
                <c:pt idx="0">
                  <c:v>Moravskoslezsko</c:v>
                </c:pt>
                <c:pt idx="1">
                  <c:v>Střední Morava</c:v>
                </c:pt>
                <c:pt idx="2">
                  <c:v>Jihovýchod</c:v>
                </c:pt>
                <c:pt idx="3">
                  <c:v>Severovýchod</c:v>
                </c:pt>
                <c:pt idx="4">
                  <c:v>Severozápad</c:v>
                </c:pt>
                <c:pt idx="5">
                  <c:v>Jihozápad</c:v>
                </c:pt>
                <c:pt idx="6">
                  <c:v>Střední Čechy</c:v>
                </c:pt>
                <c:pt idx="7">
                  <c:v>Praha</c:v>
                </c:pt>
              </c:strCache>
            </c:strRef>
          </c:cat>
          <c:val>
            <c:numRef>
              <c:f>data!$E$5:$E$12</c:f>
              <c:numCache>
                <c:ptCount val="8"/>
                <c:pt idx="0">
                  <c:v>26097</c:v>
                </c:pt>
                <c:pt idx="1">
                  <c:v>17634</c:v>
                </c:pt>
                <c:pt idx="2">
                  <c:v>20334</c:v>
                </c:pt>
                <c:pt idx="3">
                  <c:v>16081</c:v>
                </c:pt>
                <c:pt idx="4">
                  <c:v>21757</c:v>
                </c:pt>
                <c:pt idx="5">
                  <c:v>10261</c:v>
                </c:pt>
                <c:pt idx="6">
                  <c:v>10271</c:v>
                </c:pt>
                <c:pt idx="7">
                  <c:v>6277</c:v>
                </c:pt>
              </c:numCache>
            </c:numRef>
          </c:val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55+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data!$A$5:$A$12</c:f>
              <c:strCache>
                <c:ptCount val="8"/>
                <c:pt idx="0">
                  <c:v>Moravskoslezsko</c:v>
                </c:pt>
                <c:pt idx="1">
                  <c:v>Střední Morava</c:v>
                </c:pt>
                <c:pt idx="2">
                  <c:v>Jihovýchod</c:v>
                </c:pt>
                <c:pt idx="3">
                  <c:v>Severovýchod</c:v>
                </c:pt>
                <c:pt idx="4">
                  <c:v>Severozápad</c:v>
                </c:pt>
                <c:pt idx="5">
                  <c:v>Jihozápad</c:v>
                </c:pt>
                <c:pt idx="6">
                  <c:v>Střední Čechy</c:v>
                </c:pt>
                <c:pt idx="7">
                  <c:v>Praha</c:v>
                </c:pt>
              </c:strCache>
            </c:strRef>
          </c:cat>
          <c:val>
            <c:numRef>
              <c:f>data!$F$5:$F$12</c:f>
              <c:numCache>
                <c:ptCount val="8"/>
                <c:pt idx="0">
                  <c:v>8891</c:v>
                </c:pt>
                <c:pt idx="1">
                  <c:v>5946</c:v>
                </c:pt>
                <c:pt idx="2">
                  <c:v>6984</c:v>
                </c:pt>
                <c:pt idx="3">
                  <c:v>5837</c:v>
                </c:pt>
                <c:pt idx="4">
                  <c:v>6569</c:v>
                </c:pt>
                <c:pt idx="5">
                  <c:v>3719</c:v>
                </c:pt>
                <c:pt idx="6">
                  <c:v>3975</c:v>
                </c:pt>
                <c:pt idx="7">
                  <c:v>2728</c:v>
                </c:pt>
              </c:numCache>
            </c:numRef>
          </c:val>
        </c:ser>
        <c:overlap val="100"/>
        <c:gapWidth val="30"/>
        <c:axId val="60720118"/>
        <c:axId val="12939679"/>
      </c:barChart>
      <c:catAx>
        <c:axId val="6072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oblast/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939679"/>
        <c:crosses val="autoZero"/>
        <c:auto val="1"/>
        <c:lblOffset val="100"/>
        <c:noMultiLvlLbl val="0"/>
      </c:catAx>
      <c:valAx>
        <c:axId val="12939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2011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"/>
          <c:y val="0.94025"/>
          <c:w val="0.714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Neumístění uchazeči o zaměstnání podle věku podle oblastí
k 31. 12. 2003
</a:t>
            </a:r>
            <a:r>
              <a:rPr lang="en-US" cap="none" sz="125" b="0" i="1" u="none" baseline="0">
                <a:latin typeface="Arial CE"/>
                <a:ea typeface="Arial CE"/>
                <a:cs typeface="Arial CE"/>
              </a:rPr>
              <a:t>Registered job applicants: by age and area, 31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do 24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/>
            </c:strRef>
          </c:cat>
          <c:val>
            <c:numRef>
              <c:f>data!$B$5:$B$12</c:f>
              <c:numCache/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25 - 34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/>
            </c:strRef>
          </c:cat>
          <c:val>
            <c:numRef>
              <c:f>data!$C$5:$C$12</c:f>
              <c:numCache/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35 - 44 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/>
            </c:strRef>
          </c:cat>
          <c:val>
            <c:numRef>
              <c:f>data!$D$5:$D$12</c:f>
              <c:numCache/>
            </c:numRef>
          </c:val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45 - 54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/>
            </c:strRef>
          </c:cat>
          <c:val>
            <c:numRef>
              <c:f>data!$E$5:$E$12</c:f>
              <c:numCache/>
            </c:numRef>
          </c:val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55+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data!$A$5:$A$12</c:f>
              <c:strCache/>
            </c:strRef>
          </c:cat>
          <c:val>
            <c:numRef>
              <c:f>data!$F$5:$F$12</c:f>
              <c:numCache/>
            </c:numRef>
          </c:val>
        </c:ser>
        <c:overlap val="100"/>
        <c:gapWidth val="30"/>
        <c:axId val="51122916"/>
        <c:axId val="31490133"/>
      </c:barChart>
      <c:catAx>
        <c:axId val="5112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oblast/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90133"/>
        <c:crosses val="autoZero"/>
        <c:auto val="1"/>
        <c:lblOffset val="100"/>
        <c:noMultiLvlLbl val="0"/>
      </c:catAx>
      <c:valAx>
        <c:axId val="314901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229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885825</xdr:colOff>
      <xdr:row>24</xdr:row>
      <xdr:rowOff>28575</xdr:rowOff>
    </xdr:to>
    <xdr:graphicFrame>
      <xdr:nvGraphicFramePr>
        <xdr:cNvPr id="1" name="Chart 8"/>
        <xdr:cNvGraphicFramePr/>
      </xdr:nvGraphicFramePr>
      <xdr:xfrm>
        <a:off x="171450" y="161925"/>
        <a:ext cx="65341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5905500" y="2152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8.625" style="0" customWidth="1"/>
    <col min="3" max="8" width="9.25390625" style="0" customWidth="1"/>
    <col min="9" max="9" width="11.75390625" style="0" customWidth="1"/>
    <col min="10" max="10" width="2.25390625" style="0" customWidth="1"/>
    <col min="11" max="16" width="9.25390625" style="0" customWidth="1"/>
    <col min="17" max="17" width="11.75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6" width="10.75390625" style="1" customWidth="1"/>
    <col min="7" max="16384" width="9.125" style="1" customWidth="1"/>
  </cols>
  <sheetData>
    <row r="1" spans="1:6" ht="15.75">
      <c r="A1" s="5" t="s">
        <v>16</v>
      </c>
      <c r="B1" s="2"/>
      <c r="C1" s="2"/>
      <c r="D1" s="2"/>
      <c r="E1" s="2"/>
      <c r="F1" s="2"/>
    </row>
    <row r="2" spans="1:6" ht="14.25" customHeight="1">
      <c r="A2" s="6" t="s">
        <v>5</v>
      </c>
      <c r="B2" s="3"/>
      <c r="C2" s="3"/>
      <c r="D2" s="3"/>
      <c r="E2" s="3"/>
      <c r="F2" s="3"/>
    </row>
    <row r="3" spans="1:6" ht="12.75" customHeight="1" thickBot="1">
      <c r="A3" s="21" t="s">
        <v>0</v>
      </c>
      <c r="B3" s="21"/>
      <c r="C3" s="22" t="s">
        <v>1</v>
      </c>
      <c r="D3" s="22"/>
      <c r="E3" s="22"/>
      <c r="F3" s="22"/>
    </row>
    <row r="4" spans="1:6" ht="24.75" customHeight="1" thickBot="1">
      <c r="A4" s="7"/>
      <c r="B4" s="8" t="s">
        <v>6</v>
      </c>
      <c r="C4" s="9" t="s">
        <v>2</v>
      </c>
      <c r="D4" s="9" t="s">
        <v>3</v>
      </c>
      <c r="E4" s="9" t="s">
        <v>4</v>
      </c>
      <c r="F4" s="10" t="s">
        <v>7</v>
      </c>
    </row>
    <row r="5" spans="1:6" ht="12.75">
      <c r="A5" s="18" t="s">
        <v>15</v>
      </c>
      <c r="B5" s="11">
        <v>24464</v>
      </c>
      <c r="C5" s="11">
        <v>24897</v>
      </c>
      <c r="D5" s="11">
        <v>21955</v>
      </c>
      <c r="E5" s="11">
        <v>26097</v>
      </c>
      <c r="F5" s="17">
        <v>8891</v>
      </c>
    </row>
    <row r="6" spans="1:6" ht="12.75">
      <c r="A6" s="19" t="s">
        <v>14</v>
      </c>
      <c r="B6" s="13">
        <v>16986</v>
      </c>
      <c r="C6" s="13">
        <v>17631</v>
      </c>
      <c r="D6" s="13">
        <v>14194</v>
      </c>
      <c r="E6" s="13">
        <v>17634</v>
      </c>
      <c r="F6" s="14">
        <v>5946</v>
      </c>
    </row>
    <row r="7" spans="1:6" ht="12.75">
      <c r="A7" s="19" t="s">
        <v>13</v>
      </c>
      <c r="B7" s="13">
        <v>22636</v>
      </c>
      <c r="C7" s="13">
        <v>22516</v>
      </c>
      <c r="D7" s="13">
        <v>16825</v>
      </c>
      <c r="E7" s="13">
        <v>20334</v>
      </c>
      <c r="F7" s="14">
        <v>6984</v>
      </c>
    </row>
    <row r="8" spans="1:6" ht="12.75">
      <c r="A8" s="19" t="s">
        <v>12</v>
      </c>
      <c r="B8" s="13">
        <v>16018</v>
      </c>
      <c r="C8" s="13">
        <v>16740</v>
      </c>
      <c r="D8" s="13">
        <v>12700</v>
      </c>
      <c r="E8" s="13">
        <v>16081</v>
      </c>
      <c r="F8" s="14">
        <v>5837</v>
      </c>
    </row>
    <row r="9" spans="1:6" ht="12.75">
      <c r="A9" s="19" t="s">
        <v>11</v>
      </c>
      <c r="B9" s="13">
        <v>22722</v>
      </c>
      <c r="C9" s="13">
        <v>24292</v>
      </c>
      <c r="D9" s="13">
        <v>18521</v>
      </c>
      <c r="E9" s="13">
        <v>21757</v>
      </c>
      <c r="F9" s="14">
        <v>6569</v>
      </c>
    </row>
    <row r="10" spans="1:6" ht="12.75">
      <c r="A10" s="19" t="s">
        <v>10</v>
      </c>
      <c r="B10" s="13">
        <v>10473</v>
      </c>
      <c r="C10" s="13">
        <v>10949</v>
      </c>
      <c r="D10" s="13">
        <v>8406</v>
      </c>
      <c r="E10" s="13">
        <v>10261</v>
      </c>
      <c r="F10" s="14">
        <v>3719</v>
      </c>
    </row>
    <row r="11" spans="1:6" ht="12.75">
      <c r="A11" s="19" t="s">
        <v>9</v>
      </c>
      <c r="B11" s="13">
        <v>10639</v>
      </c>
      <c r="C11" s="13">
        <v>10965</v>
      </c>
      <c r="D11" s="13">
        <v>8087</v>
      </c>
      <c r="E11" s="13">
        <v>10271</v>
      </c>
      <c r="F11" s="12">
        <v>3975</v>
      </c>
    </row>
    <row r="12" spans="1:6" ht="12.75" customHeight="1" thickBot="1">
      <c r="A12" s="20" t="s">
        <v>8</v>
      </c>
      <c r="B12" s="15">
        <v>5481</v>
      </c>
      <c r="C12" s="15">
        <v>6503</v>
      </c>
      <c r="D12" s="15">
        <v>4459</v>
      </c>
      <c r="E12" s="15">
        <v>6277</v>
      </c>
      <c r="F12" s="16">
        <v>2728</v>
      </c>
    </row>
  </sheetData>
  <mergeCells count="2">
    <mergeCell ref="A3:B3"/>
    <mergeCell ref="C3:F3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Dříči,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 a Honza</dc:creator>
  <cp:keywords/>
  <dc:description/>
  <cp:lastModifiedBy>System Service</cp:lastModifiedBy>
  <cp:lastPrinted>2006-01-12T10:15:51Z</cp:lastPrinted>
  <dcterms:created xsi:type="dcterms:W3CDTF">2004-10-21T11:54:06Z</dcterms:created>
  <dcterms:modified xsi:type="dcterms:W3CDTF">2006-01-12T10:17:14Z</dcterms:modified>
  <cp:category/>
  <cp:version/>
  <cp:contentType/>
  <cp:contentStatus/>
</cp:coreProperties>
</file>