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arozen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<sst xmlns="http://schemas.openxmlformats.org/spreadsheetml/2006/main" count="7" uniqueCount="7">
  <si>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prvního dítěte</t>
  </si>
  <si>
    <t>druhého dítěte</t>
  </si>
  <si>
    <t>třetího dítěte</t>
  </si>
  <si>
    <t>celkem</t>
  </si>
  <si>
    <t>Průměrný věk matky při narození dítěte v Moravskoslezském kraji v letech 1991 – 2005</t>
  </si>
  <si>
    <t>Průměrný věk matky při narození dítěte v Moravskoslezském kraji letech 1991 – 2005</t>
  </si>
  <si>
    <t>Mean age of mother at childbirth: The Moravskoslezský Region, 1991 – 2005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</si>
</sst>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_ ;\-#,##0\ "/>
    <numFmt numFmtId="168" formatCode="\ _##"/>
    <numFmt numFmtId="169" formatCode="0;[Red]0"/>
    <numFmt numFmtId="170" formatCode="0;0"/>
    <numFmt numFmtId="171" formatCode="0.00000000"/>
    <numFmt numFmtId="172" formatCode="0.0000000"/>
    <numFmt numFmtId="173" formatCode="0.000000"/>
    <numFmt numFmtId="174" formatCode="#,##0.0_ ;\-#,##0.0\ "/>
    <numFmt numFmtId="175" formatCode="0.0"/>
    <numFmt numFmtId="176" formatCode="#,##0_ ;[Red]\-#,##0\ "/>
    <numFmt numFmtId="177" formatCode="#,##0;[Red]#,##0"/>
    <numFmt numFmtId="178" formatCode="#,##0.000_ ;\-#,##0.000\ "/>
    <numFmt numFmtId="179" formatCode="0.000_ ;\-0.000\ "/>
    <numFmt numFmtId="180" formatCode="0.0_ ;\-0.0\ "/>
    <numFmt numFmtId="181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indent="8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 indent="3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/>
    </xf>
    <xf numFmtId="181" fontId="8" fillId="0" borderId="5" xfId="20" applyNumberFormat="1" applyFont="1" applyFill="1" applyBorder="1" applyAlignment="1">
      <alignment horizontal="right"/>
      <protection/>
    </xf>
    <xf numFmtId="181" fontId="8" fillId="0" borderId="6" xfId="20" applyNumberFormat="1" applyFont="1" applyFill="1" applyBorder="1" applyAlignment="1">
      <alignment horizontal="right"/>
      <protection/>
    </xf>
    <xf numFmtId="181" fontId="8" fillId="0" borderId="7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6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07_narozen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625"/>
          <c:w val="0.94775"/>
          <c:h val="0.95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prvního dítěte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data!$B$3:$P$3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data!$B$5:$P$5</c:f>
              <c:numCache>
                <c:ptCount val="15"/>
                <c:pt idx="0">
                  <c:v>22.09335951445912</c:v>
                </c:pt>
                <c:pt idx="1">
                  <c:v>22.04214211618257</c:v>
                </c:pt>
                <c:pt idx="2">
                  <c:v>22.031529129449407</c:v>
                </c:pt>
                <c:pt idx="3">
                  <c:v>22.350183823529413</c:v>
                </c:pt>
                <c:pt idx="4">
                  <c:v>22.646897497428867</c:v>
                </c:pt>
                <c:pt idx="5">
                  <c:v>22.960417416336814</c:v>
                </c:pt>
                <c:pt idx="6">
                  <c:v>23.268279569892474</c:v>
                </c:pt>
                <c:pt idx="7">
                  <c:v>23.565371345560195</c:v>
                </c:pt>
                <c:pt idx="8">
                  <c:v>23.863636363636363</c:v>
                </c:pt>
                <c:pt idx="9">
                  <c:v>24.259349289454</c:v>
                </c:pt>
                <c:pt idx="10">
                  <c:v>24.738077285579642</c:v>
                </c:pt>
                <c:pt idx="11">
                  <c:v>25.081953488372093</c:v>
                </c:pt>
                <c:pt idx="12">
                  <c:v>25.406085376930065</c:v>
                </c:pt>
                <c:pt idx="13">
                  <c:v>25.736421725239616</c:v>
                </c:pt>
                <c:pt idx="14">
                  <c:v>26.14930980255111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druhého dítěte</c:v>
                </c:pt>
              </c:strCache>
            </c:strRef>
          </c:tx>
          <c:spPr>
            <a:pattFill prst="lgConfetti">
              <a:fgClr>
                <a:srgbClr val="C0C0C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data!$B$3:$P$3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data!$B$6:$P$6</c:f>
              <c:numCache>
                <c:ptCount val="15"/>
                <c:pt idx="0">
                  <c:v>25.418155245209483</c:v>
                </c:pt>
                <c:pt idx="1">
                  <c:v>25.46514012303486</c:v>
                </c:pt>
                <c:pt idx="2">
                  <c:v>25.45034013605442</c:v>
                </c:pt>
                <c:pt idx="3">
                  <c:v>25.61754487550666</c:v>
                </c:pt>
                <c:pt idx="4">
                  <c:v>25.81602708803612</c:v>
                </c:pt>
                <c:pt idx="5">
                  <c:v>26.231530343007915</c:v>
                </c:pt>
                <c:pt idx="6">
                  <c:v>26.391618828932263</c:v>
                </c:pt>
                <c:pt idx="7">
                  <c:v>26.590951168710948</c:v>
                </c:pt>
                <c:pt idx="8">
                  <c:v>26.958678664456546</c:v>
                </c:pt>
                <c:pt idx="9">
                  <c:v>27.33458101907752</c:v>
                </c:pt>
                <c:pt idx="10">
                  <c:v>27.717162032598274</c:v>
                </c:pt>
                <c:pt idx="11">
                  <c:v>27.92254196642686</c:v>
                </c:pt>
                <c:pt idx="12">
                  <c:v>28.28967495219885</c:v>
                </c:pt>
                <c:pt idx="13">
                  <c:v>28.69740500463392</c:v>
                </c:pt>
                <c:pt idx="14">
                  <c:v>29.153177919507367</c:v>
                </c:pt>
              </c:numCache>
            </c:numRef>
          </c:val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třetího dítěte</c:v>
                </c:pt>
              </c:strCache>
            </c:strRef>
          </c:tx>
          <c:spPr>
            <a:pattFill prst="dkHorz">
              <a:fgClr>
                <a:srgbClr val="C0C0C0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data!$B$3:$P$3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data!$B$7:$P$7</c:f>
              <c:numCache>
                <c:ptCount val="15"/>
                <c:pt idx="0">
                  <c:v>29.166666666666668</c:v>
                </c:pt>
                <c:pt idx="1">
                  <c:v>29.019540229885056</c:v>
                </c:pt>
                <c:pt idx="2">
                  <c:v>28.874566473988438</c:v>
                </c:pt>
                <c:pt idx="3">
                  <c:v>29.354140127388536</c:v>
                </c:pt>
                <c:pt idx="4">
                  <c:v>29.267315175097277</c:v>
                </c:pt>
                <c:pt idx="5">
                  <c:v>29.54881769641495</c:v>
                </c:pt>
                <c:pt idx="6">
                  <c:v>29.625563909774435</c:v>
                </c:pt>
                <c:pt idx="7">
                  <c:v>29.912645590682196</c:v>
                </c:pt>
                <c:pt idx="8">
                  <c:v>30.16889074228524</c:v>
                </c:pt>
                <c:pt idx="9">
                  <c:v>30.379426644182125</c:v>
                </c:pt>
                <c:pt idx="10">
                  <c:v>30.65124698310539</c:v>
                </c:pt>
                <c:pt idx="11">
                  <c:v>30.941640378548897</c:v>
                </c:pt>
                <c:pt idx="12">
                  <c:v>31.302588996763753</c:v>
                </c:pt>
                <c:pt idx="13">
                  <c:v>31.634974533106963</c:v>
                </c:pt>
                <c:pt idx="14">
                  <c:v>31.716383307573416</c:v>
                </c:pt>
              </c:numCache>
            </c:numRef>
          </c:val>
        </c:ser>
        <c:overlap val="10"/>
        <c:gapWidth val="60"/>
        <c:axId val="47669970"/>
        <c:axId val="26376547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data!$B$3:$P$3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data!$B$4:$P$4</c:f>
              <c:numCache>
                <c:ptCount val="15"/>
                <c:pt idx="0">
                  <c:v>24.509484703024693</c:v>
                </c:pt>
                <c:pt idx="1">
                  <c:v>24.494888417903006</c:v>
                </c:pt>
                <c:pt idx="2">
                  <c:v>24.506929570366637</c:v>
                </c:pt>
                <c:pt idx="3">
                  <c:v>24.810642241072063</c:v>
                </c:pt>
                <c:pt idx="4">
                  <c:v>25.017764092846992</c:v>
                </c:pt>
                <c:pt idx="5">
                  <c:v>25.370112657389</c:v>
                </c:pt>
                <c:pt idx="6">
                  <c:v>25.56062647356012</c:v>
                </c:pt>
                <c:pt idx="7">
                  <c:v>25.769652256450083</c:v>
                </c:pt>
                <c:pt idx="8">
                  <c:v>26.094187582562746</c:v>
                </c:pt>
                <c:pt idx="9">
                  <c:v>26.421256339531986</c:v>
                </c:pt>
                <c:pt idx="10">
                  <c:v>26.877966702089974</c:v>
                </c:pt>
                <c:pt idx="11">
                  <c:v>27.151868748903315</c:v>
                </c:pt>
                <c:pt idx="12">
                  <c:v>27.43166623252583</c:v>
                </c:pt>
                <c:pt idx="13">
                  <c:v>27.783289484851057</c:v>
                </c:pt>
                <c:pt idx="14">
                  <c:v>28.19228874106923</c:v>
                </c:pt>
              </c:numCache>
            </c:numRef>
          </c:val>
          <c:smooth val="0"/>
        </c:ser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ax val="3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Věk matky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Age of mother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69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495300"/>
        <a:ext cx="6543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6</xdr:row>
      <xdr:rowOff>0</xdr:rowOff>
    </xdr:from>
    <xdr:to>
      <xdr:col>4</xdr:col>
      <xdr:colOff>495300</xdr:colOff>
      <xdr:row>8</xdr:row>
      <xdr:rowOff>38100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1190625" y="971550"/>
          <a:ext cx="1104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6800" tIns="46800" rIns="46800" bIns="4680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prvního dítěte
 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First child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219075</xdr:colOff>
      <xdr:row>7</xdr:row>
      <xdr:rowOff>66675</xdr:rowOff>
    </xdr:to>
    <xdr:sp>
      <xdr:nvSpPr>
        <xdr:cNvPr id="3" name="Rectangle 14"/>
        <xdr:cNvSpPr>
          <a:spLocks/>
        </xdr:cNvSpPr>
      </xdr:nvSpPr>
      <xdr:spPr>
        <a:xfrm>
          <a:off x="1285875" y="1133475"/>
          <a:ext cx="76200" cy="66675"/>
        </a:xfrm>
        <a:prstGeom prst="rect">
          <a:avLst/>
        </a:prstGeom>
        <a:pattFill prst="pct90">
          <a:fgClr>
            <a:srgbClr val="993366"/>
          </a:fgClr>
          <a:bgClr>
            <a:srgbClr val="C0C0C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95250</xdr:rowOff>
    </xdr:from>
    <xdr:to>
      <xdr:col>6</xdr:col>
      <xdr:colOff>238125</xdr:colOff>
      <xdr:row>8</xdr:row>
      <xdr:rowOff>133350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2247900" y="1066800"/>
          <a:ext cx="1104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6800" tIns="46800" rIns="46800" bIns="4680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druhého dítěte
 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Second child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</a:t>
          </a:r>
        </a:p>
      </xdr:txBody>
    </xdr:sp>
    <xdr:clientData/>
  </xdr:twoCellAnchor>
  <xdr:twoCellAnchor>
    <xdr:from>
      <xdr:col>4</xdr:col>
      <xdr:colOff>542925</xdr:colOff>
      <xdr:row>7</xdr:row>
      <xdr:rowOff>95250</xdr:rowOff>
    </xdr:from>
    <xdr:to>
      <xdr:col>4</xdr:col>
      <xdr:colOff>628650</xdr:colOff>
      <xdr:row>8</xdr:row>
      <xdr:rowOff>0</xdr:rowOff>
    </xdr:to>
    <xdr:sp>
      <xdr:nvSpPr>
        <xdr:cNvPr id="5" name="Rectangle 31"/>
        <xdr:cNvSpPr>
          <a:spLocks/>
        </xdr:cNvSpPr>
      </xdr:nvSpPr>
      <xdr:spPr>
        <a:xfrm>
          <a:off x="2343150" y="1228725"/>
          <a:ext cx="76200" cy="66675"/>
        </a:xfrm>
        <a:prstGeom prst="rect">
          <a:avLst/>
        </a:prstGeom>
        <a:pattFill prst="lgConfetti">
          <a:fgClr>
            <a:srgbClr val="C0C0C0"/>
          </a:fgClr>
          <a:bgClr>
            <a:srgbClr val="FFFFCC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28575</xdr:rowOff>
    </xdr:from>
    <xdr:to>
      <xdr:col>7</xdr:col>
      <xdr:colOff>647700</xdr:colOff>
      <xdr:row>9</xdr:row>
      <xdr:rowOff>66675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3314700" y="1162050"/>
          <a:ext cx="1104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6800" tIns="46800" rIns="46800" bIns="4680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třetího dítěte
 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Third child</a:t>
          </a:r>
        </a:p>
      </xdr:txBody>
    </xdr:sp>
    <xdr:clientData/>
  </xdr:twoCellAnchor>
  <xdr:twoCellAnchor>
    <xdr:from>
      <xdr:col>6</xdr:col>
      <xdr:colOff>295275</xdr:colOff>
      <xdr:row>8</xdr:row>
      <xdr:rowOff>28575</xdr:rowOff>
    </xdr:from>
    <xdr:to>
      <xdr:col>6</xdr:col>
      <xdr:colOff>371475</xdr:colOff>
      <xdr:row>8</xdr:row>
      <xdr:rowOff>95250</xdr:rowOff>
    </xdr:to>
    <xdr:sp>
      <xdr:nvSpPr>
        <xdr:cNvPr id="7" name="Rectangle 37"/>
        <xdr:cNvSpPr>
          <a:spLocks/>
        </xdr:cNvSpPr>
      </xdr:nvSpPr>
      <xdr:spPr>
        <a:xfrm>
          <a:off x="3409950" y="1323975"/>
          <a:ext cx="76200" cy="66675"/>
        </a:xfrm>
        <a:prstGeom prst="rect">
          <a:avLst/>
        </a:prstGeom>
        <a:pattFill prst="dkHorz">
          <a:fgClr>
            <a:srgbClr val="C0C0C0"/>
          </a:fgClr>
          <a:bgClr>
            <a:srgbClr val="CCFFCC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66675</xdr:rowOff>
    </xdr:from>
    <xdr:to>
      <xdr:col>6</xdr:col>
      <xdr:colOff>247650</xdr:colOff>
      <xdr:row>5</xdr:row>
      <xdr:rowOff>104775</xdr:rowOff>
    </xdr:to>
    <xdr:sp>
      <xdr:nvSpPr>
        <xdr:cNvPr id="8" name="TextBox 3"/>
        <xdr:cNvSpPr txBox="1">
          <a:spLocks noChangeArrowheads="1"/>
        </xdr:cNvSpPr>
      </xdr:nvSpPr>
      <xdr:spPr>
        <a:xfrm>
          <a:off x="819150" y="552450"/>
          <a:ext cx="2543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6800" tIns="46800" rIns="46800" bIns="4680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  Průměrný věk matky při narození dítěte
      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Mean age of mother at childbirth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257175</xdr:colOff>
      <xdr:row>4</xdr:row>
      <xdr:rowOff>76200</xdr:rowOff>
    </xdr:from>
    <xdr:to>
      <xdr:col>3</xdr:col>
      <xdr:colOff>9525</xdr:colOff>
      <xdr:row>4</xdr:row>
      <xdr:rowOff>76200</xdr:rowOff>
    </xdr:to>
    <xdr:sp>
      <xdr:nvSpPr>
        <xdr:cNvPr id="9" name="Line 46"/>
        <xdr:cNvSpPr>
          <a:spLocks/>
        </xdr:cNvSpPr>
      </xdr:nvSpPr>
      <xdr:spPr>
        <a:xfrm>
          <a:off x="914400" y="723900"/>
          <a:ext cx="238125" cy="0"/>
        </a:xfrm>
        <a:prstGeom prst="line">
          <a:avLst/>
        </a:prstGeom>
        <a:noFill/>
        <a:ln w="3175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47625</xdr:rowOff>
    </xdr:from>
    <xdr:to>
      <xdr:col>2</xdr:col>
      <xdr:colOff>409575</xdr:colOff>
      <xdr:row>4</xdr:row>
      <xdr:rowOff>104775</xdr:rowOff>
    </xdr:to>
    <xdr:sp>
      <xdr:nvSpPr>
        <xdr:cNvPr id="10" name="AutoShape 49"/>
        <xdr:cNvSpPr>
          <a:spLocks noChangeAspect="1"/>
        </xdr:cNvSpPr>
      </xdr:nvSpPr>
      <xdr:spPr>
        <a:xfrm>
          <a:off x="1000125" y="695325"/>
          <a:ext cx="66675" cy="571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  <col min="14" max="15" width="8.625" style="0" customWidth="1"/>
    <col min="16" max="16" width="9.25390625" style="0" customWidth="1"/>
  </cols>
  <sheetData>
    <row r="1" spans="1:24" ht="12.75" customHeight="1">
      <c r="A1" s="42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"/>
      <c r="O1" s="4"/>
      <c r="P1" s="3"/>
      <c r="Q1" s="1"/>
      <c r="R1" s="1"/>
      <c r="S1" s="1"/>
      <c r="T1" s="1"/>
      <c r="U1" s="1"/>
      <c r="V1" s="1"/>
      <c r="W1" s="1"/>
      <c r="X1" s="2"/>
    </row>
    <row r="2" spans="1:24" s="14" customFormat="1" ht="12.75">
      <c r="A2" s="43"/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4"/>
      <c r="N2" s="34"/>
      <c r="O2" s="34"/>
      <c r="P2" s="35"/>
      <c r="Q2" s="12"/>
      <c r="R2" s="12"/>
      <c r="S2" s="12"/>
      <c r="T2" s="12"/>
      <c r="U2" s="12"/>
      <c r="V2" s="12"/>
      <c r="W2" s="12"/>
      <c r="X2" s="13"/>
    </row>
    <row r="3" spans="1:24" s="14" customFormat="1" ht="12.75" customHeight="1">
      <c r="A3" s="43"/>
      <c r="B3" s="39" t="s">
        <v>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4"/>
      <c r="N3" s="34"/>
      <c r="O3" s="34"/>
      <c r="P3" s="35"/>
      <c r="Q3" s="12"/>
      <c r="R3" s="12"/>
      <c r="S3" s="12"/>
      <c r="T3" s="12"/>
      <c r="U3" s="12"/>
      <c r="V3" s="12"/>
      <c r="W3" s="12"/>
      <c r="X3" s="13"/>
    </row>
    <row r="4" spans="1:24" ht="12.75" customHeight="1">
      <c r="A4" s="42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"/>
      <c r="O4" s="4"/>
      <c r="P4" s="3"/>
      <c r="Q4" s="1"/>
      <c r="R4" s="1"/>
      <c r="S4" s="1"/>
      <c r="T4" s="1"/>
      <c r="U4" s="1"/>
      <c r="V4" s="1"/>
      <c r="W4" s="1"/>
      <c r="X4" s="2"/>
    </row>
    <row r="5" spans="1:24" ht="12.75" customHeight="1">
      <c r="A5" s="42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"/>
      <c r="O5" s="4"/>
      <c r="P5" s="3"/>
      <c r="Q5" s="1"/>
      <c r="R5" s="1"/>
      <c r="S5" s="1"/>
      <c r="T5" s="1"/>
      <c r="U5" s="1"/>
      <c r="V5" s="1"/>
      <c r="W5" s="1"/>
      <c r="X5" s="2"/>
    </row>
    <row r="6" spans="1:24" ht="12.75" customHeight="1">
      <c r="A6" s="42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"/>
      <c r="O6" s="4"/>
      <c r="P6" s="3"/>
      <c r="Q6" s="1"/>
      <c r="R6" s="1"/>
      <c r="S6" s="1"/>
      <c r="T6" s="1"/>
      <c r="U6" s="1"/>
      <c r="V6" s="1"/>
      <c r="W6" s="1"/>
      <c r="X6" s="2"/>
    </row>
    <row r="7" spans="1:24" ht="12.75" customHeight="1">
      <c r="A7" s="42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"/>
      <c r="O7" s="4"/>
      <c r="P7" s="3"/>
      <c r="Q7" s="1"/>
      <c r="R7" s="1"/>
      <c r="S7" s="1"/>
      <c r="T7" s="1"/>
      <c r="U7" s="1"/>
      <c r="V7" s="1"/>
      <c r="W7" s="1"/>
      <c r="X7" s="2"/>
    </row>
    <row r="8" spans="1:24" ht="12.75" customHeight="1">
      <c r="A8" s="42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"/>
      <c r="O8" s="4"/>
      <c r="P8" s="3"/>
      <c r="Q8" s="1"/>
      <c r="R8" s="1"/>
      <c r="S8" s="1"/>
      <c r="T8" s="1"/>
      <c r="U8" s="1"/>
      <c r="V8" s="1"/>
      <c r="W8" s="1"/>
      <c r="X8" s="2"/>
    </row>
    <row r="9" spans="1:24" ht="12.75" customHeight="1">
      <c r="A9" s="42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"/>
      <c r="O9" s="4"/>
      <c r="P9" s="3"/>
      <c r="Q9" s="1"/>
      <c r="R9" s="1"/>
      <c r="S9" s="1"/>
      <c r="T9" s="1"/>
      <c r="U9" s="1"/>
      <c r="V9" s="1"/>
      <c r="W9" s="1"/>
      <c r="X9" s="2"/>
    </row>
    <row r="10" spans="1:24" ht="12.75" customHeight="1">
      <c r="A10" s="42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"/>
      <c r="O10" s="4"/>
      <c r="P10" s="3"/>
      <c r="Q10" s="1"/>
      <c r="R10" s="1"/>
      <c r="S10" s="1"/>
      <c r="T10" s="1"/>
      <c r="U10" s="1"/>
      <c r="V10" s="1"/>
      <c r="W10" s="1"/>
      <c r="X10" s="2"/>
    </row>
    <row r="11" spans="1:24" ht="12.75" customHeight="1">
      <c r="A11" s="42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"/>
      <c r="O11" s="4"/>
      <c r="P11" s="3"/>
      <c r="Q11" s="1"/>
      <c r="R11" s="1"/>
      <c r="S11" s="1"/>
      <c r="T11" s="1"/>
      <c r="U11" s="1"/>
      <c r="V11" s="1"/>
      <c r="W11" s="1"/>
      <c r="X11" s="2"/>
    </row>
    <row r="12" spans="1:24" ht="12.75" customHeight="1">
      <c r="A12" s="42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"/>
      <c r="O12" s="4"/>
      <c r="P12" s="3"/>
      <c r="Q12" s="1"/>
      <c r="R12" s="1"/>
      <c r="S12" s="1"/>
      <c r="T12" s="1"/>
      <c r="U12" s="1"/>
      <c r="V12" s="1"/>
      <c r="W12" s="1"/>
      <c r="X12" s="2"/>
    </row>
    <row r="13" spans="1:24" ht="12.75" customHeight="1">
      <c r="A13" s="42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"/>
      <c r="O13" s="4"/>
      <c r="P13" s="3"/>
      <c r="Q13" s="1"/>
      <c r="R13" s="1"/>
      <c r="S13" s="1"/>
      <c r="T13" s="1"/>
      <c r="U13" s="1"/>
      <c r="V13" s="1"/>
      <c r="W13" s="1"/>
      <c r="X13" s="2"/>
    </row>
    <row r="14" spans="1:24" ht="12.75" customHeight="1">
      <c r="A14" s="42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"/>
      <c r="O14" s="4"/>
      <c r="P14" s="3"/>
      <c r="Q14" s="1"/>
      <c r="R14" s="1"/>
      <c r="S14" s="1"/>
      <c r="T14" s="1"/>
      <c r="U14" s="1"/>
      <c r="V14" s="1"/>
      <c r="W14" s="1"/>
      <c r="X14" s="2"/>
    </row>
    <row r="15" spans="1:24" s="3" customFormat="1" ht="12.75" customHeight="1">
      <c r="A15" s="45"/>
      <c r="B15" s="3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"/>
      <c r="O15" s="5"/>
      <c r="P15" s="6"/>
      <c r="Q15" s="1"/>
      <c r="R15" s="1"/>
      <c r="S15" s="1"/>
      <c r="T15" s="1"/>
      <c r="U15" s="1"/>
      <c r="V15" s="1"/>
      <c r="W15" s="1"/>
      <c r="X15" s="1"/>
    </row>
    <row r="16" spans="1:24" s="3" customFormat="1" ht="12.75" customHeight="1">
      <c r="A16" s="45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"/>
      <c r="O16" s="5"/>
      <c r="P16" s="7"/>
      <c r="Q16" s="1"/>
      <c r="R16" s="1"/>
      <c r="S16" s="1"/>
      <c r="T16" s="1"/>
      <c r="U16" s="1"/>
      <c r="V16" s="1"/>
      <c r="W16" s="1"/>
      <c r="X16" s="1"/>
    </row>
    <row r="17" spans="1:24" s="3" customFormat="1" ht="12.75" customHeight="1">
      <c r="A17" s="45"/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"/>
      <c r="O17" s="5"/>
      <c r="P17" s="7"/>
      <c r="Q17" s="1"/>
      <c r="R17" s="1"/>
      <c r="S17" s="1"/>
      <c r="T17" s="1"/>
      <c r="U17" s="1"/>
      <c r="V17" s="1"/>
      <c r="W17" s="1"/>
      <c r="X17" s="1"/>
    </row>
    <row r="18" spans="1:15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2"/>
      <c r="O18" s="2"/>
    </row>
    <row r="19" spans="1:15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"/>
      <c r="O19" s="2"/>
    </row>
    <row r="20" spans="1:15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"/>
      <c r="O20" s="2"/>
    </row>
    <row r="21" spans="1:15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2"/>
      <c r="O21" s="2"/>
    </row>
    <row r="22" spans="1:15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"/>
      <c r="O22" s="2"/>
    </row>
    <row r="23" spans="1:15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"/>
      <c r="O23" s="2"/>
    </row>
    <row r="24" spans="1:13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</sheetData>
  <mergeCells count="2">
    <mergeCell ref="B2:L2"/>
    <mergeCell ref="B3:L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16" width="4.875" style="0" customWidth="1"/>
  </cols>
  <sheetData>
    <row r="1" spans="1:23" s="14" customFormat="1" ht="12.75">
      <c r="A1" s="8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1"/>
      <c r="N1" s="11"/>
      <c r="O1" s="10"/>
      <c r="P1" s="12"/>
      <c r="Q1" s="12"/>
      <c r="R1" s="12"/>
      <c r="S1" s="12"/>
      <c r="T1" s="12"/>
      <c r="U1" s="12"/>
      <c r="V1" s="12"/>
      <c r="W1" s="13"/>
    </row>
    <row r="2" spans="1:23" s="20" customFormat="1" ht="12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  <c r="M2" s="15"/>
      <c r="N2" s="15"/>
      <c r="O2" s="17"/>
      <c r="P2" s="18"/>
      <c r="Q2" s="18"/>
      <c r="R2" s="18"/>
      <c r="S2" s="18"/>
      <c r="T2" s="18"/>
      <c r="U2" s="18"/>
      <c r="V2" s="18"/>
      <c r="W2" s="19"/>
    </row>
    <row r="3" spans="1:23" s="28" customFormat="1" ht="18.75" customHeight="1" thickBot="1">
      <c r="A3" s="21"/>
      <c r="B3" s="22">
        <v>1991</v>
      </c>
      <c r="C3" s="22">
        <v>1992</v>
      </c>
      <c r="D3" s="22">
        <v>1993</v>
      </c>
      <c r="E3" s="22">
        <v>1994</v>
      </c>
      <c r="F3" s="22">
        <v>1995</v>
      </c>
      <c r="G3" s="22">
        <v>1996</v>
      </c>
      <c r="H3" s="23">
        <v>1997</v>
      </c>
      <c r="I3" s="24">
        <v>1998</v>
      </c>
      <c r="J3" s="22">
        <v>1999</v>
      </c>
      <c r="K3" s="22">
        <v>2000</v>
      </c>
      <c r="L3" s="22">
        <v>2001</v>
      </c>
      <c r="M3" s="22">
        <v>2002</v>
      </c>
      <c r="N3" s="22">
        <v>2003</v>
      </c>
      <c r="O3" s="25">
        <v>2004</v>
      </c>
      <c r="P3" s="23">
        <v>2005</v>
      </c>
      <c r="Q3" s="26"/>
      <c r="R3" s="26"/>
      <c r="S3" s="26"/>
      <c r="T3" s="26"/>
      <c r="U3" s="26"/>
      <c r="V3" s="26"/>
      <c r="W3" s="27"/>
    </row>
    <row r="4" spans="1:23" s="20" customFormat="1" ht="11.25">
      <c r="A4" s="30" t="s">
        <v>3</v>
      </c>
      <c r="B4" s="31">
        <v>24.509484703024693</v>
      </c>
      <c r="C4" s="31">
        <v>24.494888417903006</v>
      </c>
      <c r="D4" s="31">
        <v>24.506929570366637</v>
      </c>
      <c r="E4" s="31">
        <v>24.810642241072063</v>
      </c>
      <c r="F4" s="31">
        <v>25.017764092846992</v>
      </c>
      <c r="G4" s="31">
        <v>25.370112657389</v>
      </c>
      <c r="H4" s="31">
        <v>25.56062647356012</v>
      </c>
      <c r="I4" s="31">
        <v>25.769652256450083</v>
      </c>
      <c r="J4" s="31">
        <v>26.094187582562746</v>
      </c>
      <c r="K4" s="31">
        <v>26.421256339531986</v>
      </c>
      <c r="L4" s="31">
        <v>26.877966702089974</v>
      </c>
      <c r="M4" s="31">
        <v>27.151868748903315</v>
      </c>
      <c r="N4" s="31">
        <v>27.43166623252583</v>
      </c>
      <c r="O4" s="31">
        <v>27.783289484851057</v>
      </c>
      <c r="P4" s="32">
        <v>28.19228874106923</v>
      </c>
      <c r="Q4" s="18"/>
      <c r="R4" s="18"/>
      <c r="S4" s="18"/>
      <c r="T4" s="18"/>
      <c r="U4" s="18"/>
      <c r="V4" s="18"/>
      <c r="W4" s="19"/>
    </row>
    <row r="5" spans="1:23" s="20" customFormat="1" ht="11.25">
      <c r="A5" s="29" t="s">
        <v>0</v>
      </c>
      <c r="B5" s="31">
        <v>22.09335951445912</v>
      </c>
      <c r="C5" s="31">
        <v>22.04214211618257</v>
      </c>
      <c r="D5" s="31">
        <v>22.031529129449407</v>
      </c>
      <c r="E5" s="31">
        <v>22.350183823529413</v>
      </c>
      <c r="F5" s="31">
        <v>22.646897497428867</v>
      </c>
      <c r="G5" s="31">
        <v>22.960417416336814</v>
      </c>
      <c r="H5" s="31">
        <v>23.268279569892474</v>
      </c>
      <c r="I5" s="31">
        <v>23.565371345560195</v>
      </c>
      <c r="J5" s="31">
        <v>23.863636363636363</v>
      </c>
      <c r="K5" s="31">
        <v>24.259349289454</v>
      </c>
      <c r="L5" s="31">
        <v>24.738077285579642</v>
      </c>
      <c r="M5" s="31">
        <v>25.081953488372093</v>
      </c>
      <c r="N5" s="31">
        <v>25.406085376930065</v>
      </c>
      <c r="O5" s="31">
        <v>25.736421725239616</v>
      </c>
      <c r="P5" s="33">
        <v>26.14930980255111</v>
      </c>
      <c r="Q5" s="18"/>
      <c r="R5" s="18"/>
      <c r="S5" s="18"/>
      <c r="T5" s="18"/>
      <c r="U5" s="18"/>
      <c r="V5" s="18"/>
      <c r="W5" s="19"/>
    </row>
    <row r="6" spans="1:23" s="20" customFormat="1" ht="11.25">
      <c r="A6" s="29" t="s">
        <v>1</v>
      </c>
      <c r="B6" s="31">
        <v>25.418155245209483</v>
      </c>
      <c r="C6" s="31">
        <v>25.46514012303486</v>
      </c>
      <c r="D6" s="31">
        <v>25.45034013605442</v>
      </c>
      <c r="E6" s="31">
        <v>25.61754487550666</v>
      </c>
      <c r="F6" s="31">
        <v>25.81602708803612</v>
      </c>
      <c r="G6" s="31">
        <v>26.231530343007915</v>
      </c>
      <c r="H6" s="31">
        <v>26.391618828932263</v>
      </c>
      <c r="I6" s="31">
        <v>26.590951168710948</v>
      </c>
      <c r="J6" s="31">
        <v>26.958678664456546</v>
      </c>
      <c r="K6" s="31">
        <v>27.33458101907752</v>
      </c>
      <c r="L6" s="31">
        <v>27.717162032598274</v>
      </c>
      <c r="M6" s="31">
        <v>27.92254196642686</v>
      </c>
      <c r="N6" s="31">
        <v>28.28967495219885</v>
      </c>
      <c r="O6" s="31">
        <v>28.69740500463392</v>
      </c>
      <c r="P6" s="33">
        <v>29.153177919507367</v>
      </c>
      <c r="Q6" s="18"/>
      <c r="R6" s="18"/>
      <c r="S6" s="18"/>
      <c r="T6" s="18"/>
      <c r="U6" s="18"/>
      <c r="V6" s="18"/>
      <c r="W6" s="19"/>
    </row>
    <row r="7" spans="1:23" s="20" customFormat="1" ht="11.25">
      <c r="A7" s="29" t="s">
        <v>2</v>
      </c>
      <c r="B7" s="31">
        <v>29.166666666666668</v>
      </c>
      <c r="C7" s="31">
        <v>29.019540229885056</v>
      </c>
      <c r="D7" s="31">
        <v>28.874566473988438</v>
      </c>
      <c r="E7" s="31">
        <v>29.354140127388536</v>
      </c>
      <c r="F7" s="31">
        <v>29.267315175097277</v>
      </c>
      <c r="G7" s="31">
        <v>29.54881769641495</v>
      </c>
      <c r="H7" s="31">
        <v>29.625563909774435</v>
      </c>
      <c r="I7" s="31">
        <v>29.912645590682196</v>
      </c>
      <c r="J7" s="31">
        <v>30.16889074228524</v>
      </c>
      <c r="K7" s="31">
        <v>30.379426644182125</v>
      </c>
      <c r="L7" s="31">
        <v>30.65124698310539</v>
      </c>
      <c r="M7" s="31">
        <v>30.941640378548897</v>
      </c>
      <c r="N7" s="31">
        <v>31.302588996763753</v>
      </c>
      <c r="O7" s="31">
        <v>31.634974533106963</v>
      </c>
      <c r="P7" s="33">
        <v>31.716383307573416</v>
      </c>
      <c r="Q7" s="18"/>
      <c r="R7" s="18"/>
      <c r="S7" s="18"/>
      <c r="T7" s="18"/>
      <c r="U7" s="18"/>
      <c r="V7" s="18"/>
      <c r="W7" s="19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Dehner Jan</dc:creator>
  <cp:keywords/>
  <dc:description/>
  <cp:lastModifiedBy>Dehner Jan</cp:lastModifiedBy>
  <cp:lastPrinted>2006-11-13T13:10:39Z</cp:lastPrinted>
  <dcterms:created xsi:type="dcterms:W3CDTF">2006-11-13T09:33:03Z</dcterms:created>
  <dcterms:modified xsi:type="dcterms:W3CDTF">2006-11-13T13:10:51Z</dcterms:modified>
  <cp:category/>
  <cp:version/>
  <cp:contentType/>
  <cp:contentStatus/>
</cp:coreProperties>
</file>