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500" windowHeight="3270" activeTab="0"/>
  </bookViews>
  <sheets>
    <sheet name="měrné_emis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<sst xmlns="http://schemas.openxmlformats.org/spreadsheetml/2006/main" count="24" uniqueCount="17">
  <si>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Emise tuhé</t>
  </si>
  <si>
    <r>
      <t>Oxid siřičitý (SO</t>
    </r>
    <r>
      <rPr>
        <vertAlign val="subscript"/>
        <sz val="8"/>
        <rFont val="Arial CE"/>
        <family val="2"/>
      </rPr>
      <t>2</t>
    </r>
    <r>
      <rPr>
        <sz val="8"/>
        <rFont val="Arial CE"/>
        <family val="2"/>
      </rPr>
      <t>)</t>
    </r>
  </si>
  <si>
    <r>
      <t>Oxidy dusíku (NO</t>
    </r>
    <r>
      <rPr>
        <vertAlign val="subscript"/>
        <sz val="8"/>
        <rFont val="Arial CE"/>
        <family val="2"/>
      </rPr>
      <t>X</t>
    </r>
    <r>
      <rPr>
        <sz val="8"/>
        <rFont val="Arial CE"/>
        <family val="2"/>
      </rPr>
      <t>)</t>
    </r>
  </si>
  <si>
    <t>Oxid uhelnatý (CO)</t>
  </si>
  <si>
    <t>Solids</t>
  </si>
  <si>
    <t>Sulphur dioxide</t>
  </si>
  <si>
    <t>Nitrogen oxides</t>
  </si>
  <si>
    <t>Carbon monoxide</t>
  </si>
  <si>
    <r>
      <t>Měrné emise (t/km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)                       </t>
    </r>
    <r>
      <rPr>
        <i/>
        <sz val="8"/>
        <rFont val="Arial CE"/>
        <family val="2"/>
      </rPr>
      <t>Specific emissions (Tonnes/km</t>
    </r>
    <r>
      <rPr>
        <i/>
        <vertAlign val="superscript"/>
        <sz val="8"/>
        <rFont val="Arial CE"/>
        <family val="2"/>
      </rPr>
      <t>2</t>
    </r>
    <r>
      <rPr>
        <i/>
        <sz val="8"/>
        <rFont val="Arial CE"/>
        <family val="2"/>
      </rPr>
      <t>)</t>
    </r>
  </si>
  <si>
    <t>Oxid siřičitý (SO2)</t>
  </si>
  <si>
    <t>Oxidy dusíku (NOX)</t>
  </si>
  <si>
    <r>
      <t>Moravskoslezský kraj/</t>
    </r>
    <r>
      <rPr>
        <b/>
        <i/>
        <sz val="8"/>
        <rFont val="Arial CE"/>
        <family val="2"/>
      </rPr>
      <t>Region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</si>
  <si>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</si>
  <si>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t>Vývoj měrných emisí základních znečišťujících látek do ovzduší (REZZO 1 – 3) v letech 1994 – 2004</t>
  </si>
  <si>
    <t>Development of specific emissions of main pollutants in air (REZZO 1 – 3): 1994 – 2004</t>
  </si>
  <si>
    <t>Měrné emise základních znečišťujících látek do ovzduší (REZZO 1 – 3) v letech 1994 – 2004</t>
  </si>
  <si>
    <t>Specific emissions of main pollutants in air (REZZO 1 – 3): 1994 – 2004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</si>
</sst>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/m/"/>
  </numFmts>
  <fonts count="1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vertAlign val="subscript"/>
      <sz val="8"/>
      <name val="Arial CE"/>
      <family val="2"/>
    </font>
    <font>
      <b/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>
      <alignment horizontal="left" wrapText="1"/>
    </xf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/>
    </xf>
    <xf numFmtId="0" fontId="6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165"/>
          <c:w val="0.92125"/>
          <c:h val="0.96775"/>
        </c:manualLayout>
      </c:layout>
      <c:lineChart>
        <c:grouping val="standard"/>
        <c:varyColors val="0"/>
        <c:ser>
          <c:idx val="0"/>
          <c:order val="0"/>
          <c:tx>
            <c:v>Moravskoslezský kraj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data!$B$4:$L$4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data!$B$6:$L$6</c:f>
              <c:numCache>
                <c:ptCount val="11"/>
                <c:pt idx="0">
                  <c:v>10.330390540516584</c:v>
                </c:pt>
                <c:pt idx="1">
                  <c:v>6.20624042541318</c:v>
                </c:pt>
                <c:pt idx="2">
                  <c:v>4.725957236907246</c:v>
                </c:pt>
                <c:pt idx="3">
                  <c:v>3.7417206497985322</c:v>
                </c:pt>
                <c:pt idx="4">
                  <c:v>2.067692119330857</c:v>
                </c:pt>
                <c:pt idx="5">
                  <c:v>1.4516968270800963</c:v>
                </c:pt>
                <c:pt idx="6">
                  <c:v>1.328108402020835</c:v>
                </c:pt>
                <c:pt idx="7">
                  <c:v>1.2058886542405045</c:v>
                </c:pt>
                <c:pt idx="8">
                  <c:v>1.3587036050114265</c:v>
                </c:pt>
                <c:pt idx="9">
                  <c:v>1.5508246650235693</c:v>
                </c:pt>
                <c:pt idx="10">
                  <c:v>1.272779830353836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data!$B$4:$L$4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data!$B$11:$L$11</c:f>
              <c:numCache>
                <c:ptCount val="11"/>
                <c:pt idx="0">
                  <c:v>4.396430119704802</c:v>
                </c:pt>
                <c:pt idx="1">
                  <c:v>2.4632260127626266</c:v>
                </c:pt>
                <c:pt idx="2">
                  <c:v>2.1454953138117436</c:v>
                </c:pt>
                <c:pt idx="3">
                  <c:v>1.4997421973984695</c:v>
                </c:pt>
                <c:pt idx="4">
                  <c:v>0.9599253765032358</c:v>
                </c:pt>
                <c:pt idx="5">
                  <c:v>0.7330192064576911</c:v>
                </c:pt>
                <c:pt idx="6">
                  <c:v>0.6135021444806172</c:v>
                </c:pt>
                <c:pt idx="7">
                  <c:v>0.5589619417703228</c:v>
                </c:pt>
                <c:pt idx="8">
                  <c:v>0.6189199486987994</c:v>
                </c:pt>
                <c:pt idx="9">
                  <c:v>0.6446952800344601</c:v>
                </c:pt>
                <c:pt idx="10">
                  <c:v>0.5935217949139353</c:v>
                </c:pt>
              </c:numCache>
            </c:numRef>
          </c:val>
          <c:smooth val="0"/>
        </c:ser>
        <c:axId val="41379956"/>
        <c:axId val="36875285"/>
      </c:lineChart>
      <c:catAx>
        <c:axId val="413799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t/km</a:t>
                </a:r>
                <a:r>
                  <a:rPr lang="en-US" cap="none" sz="800" b="0" i="0" u="none" baseline="30000">
                    <a:latin typeface="Arial CE"/>
                    <a:ea typeface="Arial CE"/>
                    <a:cs typeface="Arial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3799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425"/>
          <c:y val="0.15725"/>
          <c:w val="0.57"/>
          <c:h val="0.219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165"/>
          <c:w val="0.9215"/>
          <c:h val="0.96775"/>
        </c:manualLayout>
      </c:layout>
      <c:lineChart>
        <c:grouping val="standard"/>
        <c:varyColors val="0"/>
        <c:ser>
          <c:idx val="0"/>
          <c:order val="0"/>
          <c:tx>
            <c:v>Moravskoslezský kraj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data!$B$4:$L$4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data!$B$7:$L$7</c:f>
              <c:numCache>
                <c:ptCount val="11"/>
                <c:pt idx="0">
                  <c:v>16.397294757928698</c:v>
                </c:pt>
                <c:pt idx="1">
                  <c:v>14.158093417364679</c:v>
                </c:pt>
                <c:pt idx="2">
                  <c:v>13.105751972621826</c:v>
                </c:pt>
                <c:pt idx="3">
                  <c:v>10.691098509891209</c:v>
                </c:pt>
                <c:pt idx="4">
                  <c:v>7.053315016105596</c:v>
                </c:pt>
                <c:pt idx="5">
                  <c:v>5.6545058775447</c:v>
                </c:pt>
                <c:pt idx="6">
                  <c:v>5.190686586942353</c:v>
                </c:pt>
                <c:pt idx="7">
                  <c:v>5.3221134197871605</c:v>
                </c:pt>
                <c:pt idx="8">
                  <c:v>5.209535079082623</c:v>
                </c:pt>
                <c:pt idx="9">
                  <c:v>5.350239023009793</c:v>
                </c:pt>
                <c:pt idx="10">
                  <c:v>5.182590943171245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data!$B$4:$L$4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data!$B$12:$L$12</c:f>
              <c:numCache>
                <c:ptCount val="11"/>
                <c:pt idx="0">
                  <c:v>16.104754730493337</c:v>
                </c:pt>
                <c:pt idx="1">
                  <c:v>13.739446842950867</c:v>
                </c:pt>
                <c:pt idx="2">
                  <c:v>11.890394534485772</c:v>
                </c:pt>
                <c:pt idx="3">
                  <c:v>8.760727495179236</c:v>
                </c:pt>
                <c:pt idx="4">
                  <c:v>5.478555128412572</c:v>
                </c:pt>
                <c:pt idx="5">
                  <c:v>3.3181549019135446</c:v>
                </c:pt>
                <c:pt idx="6">
                  <c:v>3.261816833142607</c:v>
                </c:pt>
                <c:pt idx="7">
                  <c:v>3.0938868399570203</c:v>
                </c:pt>
                <c:pt idx="8">
                  <c:v>2.9215501178875214</c:v>
                </c:pt>
                <c:pt idx="9">
                  <c:v>2.859977563368594</c:v>
                </c:pt>
                <c:pt idx="10">
                  <c:v>2.8222097587808603</c:v>
                </c:pt>
              </c:numCache>
            </c:numRef>
          </c:val>
          <c:smooth val="0"/>
        </c:ser>
        <c:axId val="63442110"/>
        <c:axId val="34108079"/>
      </c:lineChart>
      <c:catAx>
        <c:axId val="634421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108079"/>
        <c:crosses val="autoZero"/>
        <c:auto val="1"/>
        <c:lblOffset val="100"/>
        <c:tickLblSkip val="1"/>
        <c:noMultiLvlLbl val="0"/>
      </c:catAx>
      <c:valAx>
        <c:axId val="34108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t/km</a:t>
                </a:r>
                <a:r>
                  <a:rPr lang="en-US" cap="none" sz="800" b="0" i="0" u="none" baseline="30000">
                    <a:latin typeface="Arial CE"/>
                    <a:ea typeface="Arial CE"/>
                    <a:cs typeface="Arial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442110"/>
        <c:crossesAt val="1"/>
        <c:crossBetween val="between"/>
        <c:dispUnits/>
        <c:majorUnit val="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165"/>
          <c:w val="0.92125"/>
          <c:h val="0.96775"/>
        </c:manualLayout>
      </c:layout>
      <c:lineChart>
        <c:grouping val="standard"/>
        <c:varyColors val="0"/>
        <c:ser>
          <c:idx val="0"/>
          <c:order val="0"/>
          <c:tx>
            <c:v>Moravskoslezský kraj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data!$B$4:$L$4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data!$B$8:$L$8</c:f>
              <c:numCache>
                <c:ptCount val="11"/>
                <c:pt idx="0">
                  <c:v>8.09344253576557</c:v>
                </c:pt>
                <c:pt idx="1">
                  <c:v>6.887581974664586</c:v>
                </c:pt>
                <c:pt idx="2">
                  <c:v>6.316134363315265</c:v>
                </c:pt>
                <c:pt idx="3">
                  <c:v>4.7585025455116226</c:v>
                </c:pt>
                <c:pt idx="4">
                  <c:v>4.152453110117627</c:v>
                </c:pt>
                <c:pt idx="5">
                  <c:v>4.193122669552176</c:v>
                </c:pt>
                <c:pt idx="6">
                  <c:v>4.100652846345248</c:v>
                </c:pt>
                <c:pt idx="7">
                  <c:v>4.407650857606839</c:v>
                </c:pt>
                <c:pt idx="8">
                  <c:v>4.2962414300812055</c:v>
                </c:pt>
                <c:pt idx="9">
                  <c:v>4.382710612863075</c:v>
                </c:pt>
                <c:pt idx="10">
                  <c:v>4.303653085518254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data!$B$4:$L$4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data!$B$13:$L$13</c:f>
              <c:numCache>
                <c:ptCount val="11"/>
                <c:pt idx="0">
                  <c:v>2.9849995898132176</c:v>
                </c:pt>
                <c:pt idx="1">
                  <c:v>2.77675191948491</c:v>
                </c:pt>
                <c:pt idx="2">
                  <c:v>2.6028597305814216</c:v>
                </c:pt>
                <c:pt idx="3">
                  <c:v>2.3745269343121116</c:v>
                </c:pt>
                <c:pt idx="4">
                  <c:v>2.0824670288618243</c:v>
                </c:pt>
                <c:pt idx="5">
                  <c:v>1.975123028095166</c:v>
                </c:pt>
                <c:pt idx="6">
                  <c:v>2.058310853005602</c:v>
                </c:pt>
                <c:pt idx="7">
                  <c:v>2.0736438777484647</c:v>
                </c:pt>
                <c:pt idx="8">
                  <c:v>2.078053648173425</c:v>
                </c:pt>
                <c:pt idx="9">
                  <c:v>2.0554427542070766</c:v>
                </c:pt>
                <c:pt idx="10">
                  <c:v>2.0751972287324163</c:v>
                </c:pt>
              </c:numCache>
            </c:numRef>
          </c:val>
          <c:smooth val="0"/>
        </c:ser>
        <c:axId val="38537256"/>
        <c:axId val="11290985"/>
      </c:line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290985"/>
        <c:crosses val="autoZero"/>
        <c:auto val="1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t/km</a:t>
                </a:r>
                <a:r>
                  <a:rPr lang="en-US" cap="none" sz="800" b="0" i="0" u="none" baseline="30000">
                    <a:latin typeface="Arial CE"/>
                    <a:ea typeface="Arial CE"/>
                    <a:cs typeface="Arial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537256"/>
        <c:crossesAt val="1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165"/>
          <c:w val="0.9215"/>
          <c:h val="0.96775"/>
        </c:manualLayout>
      </c:layout>
      <c:lineChart>
        <c:grouping val="standard"/>
        <c:varyColors val="0"/>
        <c:ser>
          <c:idx val="0"/>
          <c:order val="0"/>
          <c:tx>
            <c:v>Moravskoslezský kraj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data!$B$4:$L$4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data!$B$9:$L$9</c:f>
              <c:numCache>
                <c:ptCount val="11"/>
                <c:pt idx="0">
                  <c:v>50.494318282543574</c:v>
                </c:pt>
                <c:pt idx="1">
                  <c:v>49.567026158086215</c:v>
                </c:pt>
                <c:pt idx="2">
                  <c:v>45.04053258539027</c:v>
                </c:pt>
                <c:pt idx="3">
                  <c:v>43.04101243659787</c:v>
                </c:pt>
                <c:pt idx="4">
                  <c:v>34.4931823542439</c:v>
                </c:pt>
                <c:pt idx="5">
                  <c:v>26.688067927096483</c:v>
                </c:pt>
                <c:pt idx="6">
                  <c:v>25.02389208770395</c:v>
                </c:pt>
                <c:pt idx="7">
                  <c:v>24.708780950632022</c:v>
                </c:pt>
                <c:pt idx="8">
                  <c:v>23.52756374935641</c:v>
                </c:pt>
                <c:pt idx="9">
                  <c:v>25.81869625383498</c:v>
                </c:pt>
                <c:pt idx="10">
                  <c:v>26.813644667709884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data!$B$4:$L$4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data!$B$14:$L$14</c:f>
              <c:numCache>
                <c:ptCount val="11"/>
                <c:pt idx="0">
                  <c:v>9.395687726006894</c:v>
                </c:pt>
                <c:pt idx="1">
                  <c:v>7.703867093397794</c:v>
                </c:pt>
                <c:pt idx="2">
                  <c:v>7.538257826131556</c:v>
                </c:pt>
                <c:pt idx="3">
                  <c:v>6.709152159887902</c:v>
                </c:pt>
                <c:pt idx="4">
                  <c:v>5.046041155528007</c:v>
                </c:pt>
                <c:pt idx="5">
                  <c:v>4.476089881200698</c:v>
                </c:pt>
                <c:pt idx="6">
                  <c:v>4.048153020500156</c:v>
                </c:pt>
                <c:pt idx="7">
                  <c:v>4.000280733111571</c:v>
                </c:pt>
                <c:pt idx="8">
                  <c:v>3.282622574176578</c:v>
                </c:pt>
                <c:pt idx="9">
                  <c:v>3.4622457259568202</c:v>
                </c:pt>
                <c:pt idx="10">
                  <c:v>3.507667818887404</c:v>
                </c:pt>
              </c:numCache>
            </c:numRef>
          </c:val>
          <c:smooth val="0"/>
        </c:ser>
        <c:axId val="34510002"/>
        <c:axId val="42154563"/>
      </c:line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154563"/>
        <c:crosses val="autoZero"/>
        <c:auto val="1"/>
        <c:lblOffset val="100"/>
        <c:tickLblSkip val="1"/>
        <c:noMultiLvlLbl val="0"/>
      </c:catAx>
      <c:valAx>
        <c:axId val="42154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t/km</a:t>
                </a:r>
                <a:r>
                  <a:rPr lang="en-US" cap="none" sz="800" b="0" i="0" u="none" baseline="30000">
                    <a:latin typeface="Arial CE"/>
                    <a:ea typeface="Arial CE"/>
                    <a:cs typeface="Arial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510002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200025</xdr:colOff>
      <xdr:row>15</xdr:row>
      <xdr:rowOff>0</xdr:rowOff>
    </xdr:to>
    <xdr:graphicFrame>
      <xdr:nvGraphicFramePr>
        <xdr:cNvPr id="1" name="Chart 2"/>
        <xdr:cNvGraphicFramePr/>
      </xdr:nvGraphicFramePr>
      <xdr:xfrm>
        <a:off x="171450" y="542925"/>
        <a:ext cx="31432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4</xdr:row>
      <xdr:rowOff>66675</xdr:rowOff>
    </xdr:from>
    <xdr:to>
      <xdr:col>6</xdr:col>
      <xdr:colOff>28575</xdr:colOff>
      <xdr:row>5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76300" y="609600"/>
          <a:ext cx="2266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Emise tuhé      </a:t>
          </a:r>
          <a:r>
            <a:rPr lang="en-US" cap="none" sz="800" b="1" i="1" u="none" baseline="0">
              <a:latin typeface="Arial CE"/>
              <a:ea typeface="Arial CE"/>
              <a:cs typeface="Arial CE"/>
            </a:rPr>
            <a:t>Solids</a:t>
          </a:r>
        </a:p>
      </xdr:txBody>
    </xdr:sp>
    <xdr:clientData/>
  </xdr:twoCellAnchor>
  <xdr:twoCellAnchor>
    <xdr:from>
      <xdr:col>6</xdr:col>
      <xdr:colOff>447675</xdr:colOff>
      <xdr:row>4</xdr:row>
      <xdr:rowOff>0</xdr:rowOff>
    </xdr:from>
    <xdr:to>
      <xdr:col>12</xdr:col>
      <xdr:colOff>0</xdr:colOff>
      <xdr:row>15</xdr:row>
      <xdr:rowOff>0</xdr:rowOff>
    </xdr:to>
    <xdr:graphicFrame>
      <xdr:nvGraphicFramePr>
        <xdr:cNvPr id="3" name="Chart 9"/>
        <xdr:cNvGraphicFramePr/>
      </xdr:nvGraphicFramePr>
      <xdr:xfrm>
        <a:off x="3562350" y="542925"/>
        <a:ext cx="31527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504825</xdr:colOff>
      <xdr:row>4</xdr:row>
      <xdr:rowOff>76200</xdr:rowOff>
    </xdr:from>
    <xdr:to>
      <xdr:col>11</xdr:col>
      <xdr:colOff>314325</xdr:colOff>
      <xdr:row>5</xdr:row>
      <xdr:rowOff>95250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4276725" y="619125"/>
          <a:ext cx="2266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Oxid siřičitý      </a:t>
          </a:r>
          <a:r>
            <a:rPr lang="en-US" cap="none" sz="800" b="1" i="1" u="none" baseline="0">
              <a:latin typeface="Arial CE"/>
              <a:ea typeface="Arial CE"/>
              <a:cs typeface="Arial CE"/>
            </a:rPr>
            <a:t>Sulphur dioxide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6</xdr:col>
      <xdr:colOff>200025</xdr:colOff>
      <xdr:row>26</xdr:row>
      <xdr:rowOff>0</xdr:rowOff>
    </xdr:to>
    <xdr:graphicFrame>
      <xdr:nvGraphicFramePr>
        <xdr:cNvPr id="5" name="Chart 12"/>
        <xdr:cNvGraphicFramePr/>
      </xdr:nvGraphicFramePr>
      <xdr:xfrm>
        <a:off x="171450" y="2324100"/>
        <a:ext cx="314325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209550</xdr:colOff>
      <xdr:row>15</xdr:row>
      <xdr:rowOff>66675</xdr:rowOff>
    </xdr:from>
    <xdr:to>
      <xdr:col>6</xdr:col>
      <xdr:colOff>19050</xdr:colOff>
      <xdr:row>16</xdr:row>
      <xdr:rowOff>85725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866775" y="2390775"/>
          <a:ext cx="2266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Oxidy dusíku      </a:t>
          </a:r>
          <a:r>
            <a:rPr lang="en-US" cap="none" sz="800" b="1" i="1" u="none" baseline="0">
              <a:latin typeface="Arial CE"/>
              <a:ea typeface="Arial CE"/>
              <a:cs typeface="Arial CE"/>
            </a:rPr>
            <a:t>Nitrogen oxides</a:t>
          </a:r>
        </a:p>
      </xdr:txBody>
    </xdr:sp>
    <xdr:clientData/>
  </xdr:twoCellAnchor>
  <xdr:twoCellAnchor>
    <xdr:from>
      <xdr:col>6</xdr:col>
      <xdr:colOff>447675</xdr:colOff>
      <xdr:row>15</xdr:row>
      <xdr:rowOff>0</xdr:rowOff>
    </xdr:from>
    <xdr:to>
      <xdr:col>12</xdr:col>
      <xdr:colOff>0</xdr:colOff>
      <xdr:row>26</xdr:row>
      <xdr:rowOff>0</xdr:rowOff>
    </xdr:to>
    <xdr:graphicFrame>
      <xdr:nvGraphicFramePr>
        <xdr:cNvPr id="7" name="Chart 14"/>
        <xdr:cNvGraphicFramePr/>
      </xdr:nvGraphicFramePr>
      <xdr:xfrm>
        <a:off x="3562350" y="2324100"/>
        <a:ext cx="3152775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504825</xdr:colOff>
      <xdr:row>15</xdr:row>
      <xdr:rowOff>66675</xdr:rowOff>
    </xdr:from>
    <xdr:to>
      <xdr:col>11</xdr:col>
      <xdr:colOff>314325</xdr:colOff>
      <xdr:row>16</xdr:row>
      <xdr:rowOff>85725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4276725" y="2390775"/>
          <a:ext cx="2266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Oxid uhelnatý      </a:t>
          </a:r>
          <a:r>
            <a:rPr lang="en-US" cap="none" sz="800" b="1" i="1" u="none" baseline="0">
              <a:latin typeface="Arial CE"/>
              <a:ea typeface="Arial CE"/>
              <a:cs typeface="Arial CE"/>
            </a:rPr>
            <a:t>Carbon monoxide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3" width="6.375" style="0" customWidth="1"/>
    <col min="4" max="10" width="8.625" style="0" customWidth="1"/>
    <col min="11" max="12" width="6.375" style="0" customWidth="1"/>
    <col min="13" max="13" width="2.2539062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>
      <c r="A3" s="24"/>
      <c r="B3" s="25" t="s">
        <v>16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4"/>
    </row>
    <row r="4" spans="1:13" ht="4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mergeCells count="2">
    <mergeCell ref="B3:L3"/>
    <mergeCell ref="A2:M2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M13" sqref="M13"/>
    </sheetView>
  </sheetViews>
  <sheetFormatPr defaultColWidth="9.00390625" defaultRowHeight="12.75"/>
  <cols>
    <col min="1" max="1" width="15.25390625" style="8" customWidth="1"/>
    <col min="2" max="12" width="5.125" style="8" customWidth="1"/>
    <col min="13" max="13" width="14.125" style="8" customWidth="1"/>
    <col min="14" max="16384" width="9.125" style="8" customWidth="1"/>
  </cols>
  <sheetData>
    <row r="1" spans="1:13" s="1" customFormat="1" ht="12.7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"/>
    </row>
    <row r="2" spans="1:13" s="1" customFormat="1" ht="12.7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"/>
    </row>
    <row r="3" spans="1:13" s="16" customFormat="1" ht="12" customHeight="1" thickBot="1">
      <c r="A3" s="3"/>
      <c r="B3" s="3"/>
      <c r="C3" s="3"/>
      <c r="D3" s="3"/>
      <c r="E3" s="3"/>
      <c r="F3" s="3"/>
      <c r="G3" s="3"/>
      <c r="H3" s="3"/>
      <c r="I3" s="3"/>
      <c r="J3" s="15"/>
      <c r="K3" s="15"/>
      <c r="L3" s="15"/>
      <c r="M3" s="4"/>
    </row>
    <row r="4" spans="1:13" s="17" customFormat="1" ht="18.75" customHeight="1" thickBot="1">
      <c r="A4" s="5"/>
      <c r="B4" s="5">
        <v>1994</v>
      </c>
      <c r="C4" s="5">
        <v>1995</v>
      </c>
      <c r="D4" s="6">
        <v>1996</v>
      </c>
      <c r="E4" s="6">
        <v>1997</v>
      </c>
      <c r="F4" s="6">
        <v>1998</v>
      </c>
      <c r="G4" s="6">
        <v>1999</v>
      </c>
      <c r="H4" s="6">
        <v>2000</v>
      </c>
      <c r="I4" s="6">
        <v>2001</v>
      </c>
      <c r="J4" s="6">
        <v>2002</v>
      </c>
      <c r="K4" s="6">
        <v>2003</v>
      </c>
      <c r="L4" s="6">
        <v>2004</v>
      </c>
      <c r="M4" s="7"/>
    </row>
    <row r="5" spans="1:13" s="17" customFormat="1" ht="22.5">
      <c r="A5" s="22" t="s">
        <v>11</v>
      </c>
      <c r="B5" s="27" t="s">
        <v>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3"/>
    </row>
    <row r="6" spans="1:13" s="17" customFormat="1" ht="12" customHeight="1">
      <c r="A6" s="18" t="s">
        <v>0</v>
      </c>
      <c r="B6" s="10">
        <v>10.330390540516584</v>
      </c>
      <c r="C6" s="10">
        <v>6.20624042541318</v>
      </c>
      <c r="D6" s="10">
        <v>4.725957236907246</v>
      </c>
      <c r="E6" s="10">
        <v>3.7417206497985322</v>
      </c>
      <c r="F6" s="10">
        <v>2.067692119330857</v>
      </c>
      <c r="G6" s="10">
        <v>1.4516968270800963</v>
      </c>
      <c r="H6" s="10">
        <v>1.328108402020835</v>
      </c>
      <c r="I6" s="10">
        <v>1.2058886542405045</v>
      </c>
      <c r="J6" s="10">
        <v>1.3587036050114265</v>
      </c>
      <c r="K6" s="10">
        <v>1.5508246650235693</v>
      </c>
      <c r="L6" s="10">
        <v>1.272779830353836</v>
      </c>
      <c r="M6" s="19" t="s">
        <v>4</v>
      </c>
    </row>
    <row r="7" spans="1:13" s="17" customFormat="1" ht="12" customHeight="1">
      <c r="A7" s="9" t="s">
        <v>1</v>
      </c>
      <c r="B7" s="11">
        <v>16.397294757928698</v>
      </c>
      <c r="C7" s="11">
        <v>14.158093417364679</v>
      </c>
      <c r="D7" s="11">
        <v>13.105751972621826</v>
      </c>
      <c r="E7" s="11">
        <v>10.691098509891209</v>
      </c>
      <c r="F7" s="11">
        <v>7.053315016105596</v>
      </c>
      <c r="G7" s="11">
        <v>5.6545058775447</v>
      </c>
      <c r="H7" s="11">
        <v>5.190686586942353</v>
      </c>
      <c r="I7" s="11">
        <v>5.3221134197871605</v>
      </c>
      <c r="J7" s="11">
        <v>5.209535079082623</v>
      </c>
      <c r="K7" s="11">
        <v>5.350239023009793</v>
      </c>
      <c r="L7" s="11">
        <v>5.182590943171245</v>
      </c>
      <c r="M7" s="12" t="s">
        <v>5</v>
      </c>
    </row>
    <row r="8" spans="1:13" s="17" customFormat="1" ht="12" customHeight="1">
      <c r="A8" s="9" t="s">
        <v>2</v>
      </c>
      <c r="B8" s="11">
        <v>8.09344253576557</v>
      </c>
      <c r="C8" s="11">
        <v>6.887581974664586</v>
      </c>
      <c r="D8" s="11">
        <v>6.316134363315265</v>
      </c>
      <c r="E8" s="11">
        <v>4.7585025455116226</v>
      </c>
      <c r="F8" s="11">
        <v>4.152453110117627</v>
      </c>
      <c r="G8" s="11">
        <v>4.193122669552176</v>
      </c>
      <c r="H8" s="11">
        <v>4.100652846345248</v>
      </c>
      <c r="I8" s="11">
        <v>4.407650857606839</v>
      </c>
      <c r="J8" s="11">
        <v>4.2962414300812055</v>
      </c>
      <c r="K8" s="11">
        <v>4.382710612863075</v>
      </c>
      <c r="L8" s="11">
        <v>4.303653085518254</v>
      </c>
      <c r="M8" s="12" t="s">
        <v>6</v>
      </c>
    </row>
    <row r="9" spans="1:13" s="17" customFormat="1" ht="12" customHeight="1">
      <c r="A9" s="9" t="s">
        <v>3</v>
      </c>
      <c r="B9" s="11">
        <v>50.494318282543574</v>
      </c>
      <c r="C9" s="11">
        <v>49.567026158086215</v>
      </c>
      <c r="D9" s="11">
        <v>45.04053258539027</v>
      </c>
      <c r="E9" s="11">
        <v>43.04101243659787</v>
      </c>
      <c r="F9" s="11">
        <v>34.4931823542439</v>
      </c>
      <c r="G9" s="11">
        <v>26.688067927096483</v>
      </c>
      <c r="H9" s="11">
        <v>25.02389208770395</v>
      </c>
      <c r="I9" s="11">
        <v>24.708780950632022</v>
      </c>
      <c r="J9" s="11">
        <v>23.52756374935641</v>
      </c>
      <c r="K9" s="11">
        <v>25.81869625383498</v>
      </c>
      <c r="L9" s="11">
        <v>26.813644667709884</v>
      </c>
      <c r="M9" s="12" t="s">
        <v>7</v>
      </c>
    </row>
    <row r="10" spans="1:13" ht="22.5">
      <c r="A10" s="21" t="s">
        <v>12</v>
      </c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0"/>
    </row>
    <row r="11" spans="1:13" ht="12.75" customHeight="1">
      <c r="A11" s="18" t="s">
        <v>0</v>
      </c>
      <c r="B11" s="10">
        <v>4.396430119704802</v>
      </c>
      <c r="C11" s="10">
        <v>2.4632260127626266</v>
      </c>
      <c r="D11" s="10">
        <v>2.1454953138117436</v>
      </c>
      <c r="E11" s="10">
        <v>1.4997421973984695</v>
      </c>
      <c r="F11" s="10">
        <v>0.9599253765032358</v>
      </c>
      <c r="G11" s="10">
        <v>0.7330192064576911</v>
      </c>
      <c r="H11" s="10">
        <v>0.6135021444806172</v>
      </c>
      <c r="I11" s="10">
        <v>0.5589619417703228</v>
      </c>
      <c r="J11" s="10">
        <v>0.6189199486987994</v>
      </c>
      <c r="K11" s="10">
        <v>0.6446952800344601</v>
      </c>
      <c r="L11" s="10">
        <v>0.5935217949139353</v>
      </c>
      <c r="M11" s="19" t="s">
        <v>4</v>
      </c>
    </row>
    <row r="12" spans="1:13" ht="12.75">
      <c r="A12" s="9" t="s">
        <v>9</v>
      </c>
      <c r="B12" s="11">
        <v>16.104754730493337</v>
      </c>
      <c r="C12" s="11">
        <v>13.739446842950867</v>
      </c>
      <c r="D12" s="11">
        <v>11.890394534485772</v>
      </c>
      <c r="E12" s="11">
        <v>8.760727495179236</v>
      </c>
      <c r="F12" s="11">
        <v>5.478555128412572</v>
      </c>
      <c r="G12" s="11">
        <v>3.3181549019135446</v>
      </c>
      <c r="H12" s="11">
        <v>3.261816833142607</v>
      </c>
      <c r="I12" s="11">
        <v>3.0938868399570203</v>
      </c>
      <c r="J12" s="11">
        <v>2.9215501178875214</v>
      </c>
      <c r="K12" s="11">
        <v>2.859977563368594</v>
      </c>
      <c r="L12" s="11">
        <v>2.8222097587808603</v>
      </c>
      <c r="M12" s="12" t="s">
        <v>5</v>
      </c>
    </row>
    <row r="13" spans="1:13" ht="12.75">
      <c r="A13" s="9" t="s">
        <v>10</v>
      </c>
      <c r="B13" s="11">
        <v>2.9849995898132176</v>
      </c>
      <c r="C13" s="11">
        <v>2.77675191948491</v>
      </c>
      <c r="D13" s="11">
        <v>2.6028597305814216</v>
      </c>
      <c r="E13" s="11">
        <v>2.3745269343121116</v>
      </c>
      <c r="F13" s="11">
        <v>2.0824670288618243</v>
      </c>
      <c r="G13" s="11">
        <v>1.975123028095166</v>
      </c>
      <c r="H13" s="11">
        <v>2.058310853005602</v>
      </c>
      <c r="I13" s="11">
        <v>2.0736438777484647</v>
      </c>
      <c r="J13" s="11">
        <v>2.078053648173425</v>
      </c>
      <c r="K13" s="11">
        <v>2.0554427542070766</v>
      </c>
      <c r="L13" s="11">
        <v>2.0751972287324163</v>
      </c>
      <c r="M13" s="12" t="s">
        <v>6</v>
      </c>
    </row>
    <row r="14" spans="1:13" ht="12.75">
      <c r="A14" s="9" t="s">
        <v>3</v>
      </c>
      <c r="B14" s="11">
        <v>9.395687726006894</v>
      </c>
      <c r="C14" s="11">
        <v>7.703867093397794</v>
      </c>
      <c r="D14" s="11">
        <v>7.538257826131556</v>
      </c>
      <c r="E14" s="11">
        <v>6.709152159887902</v>
      </c>
      <c r="F14" s="11">
        <v>5.046041155528007</v>
      </c>
      <c r="G14" s="11">
        <v>4.476089881200698</v>
      </c>
      <c r="H14" s="11">
        <v>4.048153020500156</v>
      </c>
      <c r="I14" s="11">
        <v>4.000280733111571</v>
      </c>
      <c r="J14" s="11">
        <v>3.282622574176578</v>
      </c>
      <c r="K14" s="11">
        <v>3.4622457259568202</v>
      </c>
      <c r="L14" s="11">
        <v>3.507667818887404</v>
      </c>
      <c r="M14" s="12" t="s">
        <v>7</v>
      </c>
    </row>
    <row r="16" ht="12.75" customHeight="1"/>
    <row r="21" ht="12.75" customHeight="1"/>
    <row r="26" ht="21" customHeight="1"/>
    <row r="27" ht="12.75" customHeight="1"/>
    <row r="32" ht="12.75" customHeight="1"/>
    <row r="37" ht="12.75" customHeight="1"/>
  </sheetData>
  <mergeCells count="2">
    <mergeCell ref="B5:L5"/>
    <mergeCell ref="B10:L10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Dehner Jan</dc:creator>
  <cp:keywords/>
  <dc:description/>
  <cp:lastModifiedBy>Dehner Jan</cp:lastModifiedBy>
  <cp:lastPrinted>2006-12-11T10:05:41Z</cp:lastPrinted>
  <dcterms:created xsi:type="dcterms:W3CDTF">2006-09-29T11:22:38Z</dcterms:created>
  <dcterms:modified xsi:type="dcterms:W3CDTF">2006-12-11T10:11:05Z</dcterms:modified>
  <cp:category/>
  <cp:version/>
  <cp:contentType/>
  <cp:contentStatus/>
</cp:coreProperties>
</file>