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Graf1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<sst xmlns="http://schemas.openxmlformats.org/spreadsheetml/2006/main" count="42" uniqueCount="40">
  <si>
    <t>Graf NCU per EUR</t>
  </si>
  <si>
    <t>2000</t>
  </si>
  <si>
    <t>&lt;b&gt;Romania&lt;/b&gt;</t>
  </si>
  <si>
    <t>&lt;b&gt;Iceland&lt;/b&gt;</t>
  </si>
  <si>
    <t>&lt;b&gt;Ukraine&lt;/b&gt;</t>
  </si>
  <si>
    <t>&lt;b&gt;Russian Federation&lt;/b&gt;</t>
  </si>
  <si>
    <t>&lt;b&gt;Israel&lt;/b&gt;</t>
  </si>
  <si>
    <t>&lt;b&gt;United Kingdom&lt;/b&gt;</t>
  </si>
  <si>
    <t>&lt;b&gt;Latvia&lt;/b&gt;</t>
  </si>
  <si>
    <t>&lt;b&gt;Sweden&lt;/b&gt;</t>
  </si>
  <si>
    <t>&lt;b&gt;Canada&lt;/b&gt;</t>
  </si>
  <si>
    <t>&lt;b&gt;Switzerland&lt;/b&gt;</t>
  </si>
  <si>
    <t>&lt;b&gt;Norway&lt;/b&gt;</t>
  </si>
  <si>
    <t>&lt;b&gt;Bulgaria&lt;/b&gt;</t>
  </si>
  <si>
    <t>&lt;b&gt;Denmark&lt;/b&gt;</t>
  </si>
  <si>
    <t>&lt;b&gt;Hungary&lt;/b&gt;</t>
  </si>
  <si>
    <t>&lt;b&gt;Croatia&lt;/b&gt;</t>
  </si>
  <si>
    <t>&lt;b&gt;Lithuania&lt;/b&gt;</t>
  </si>
  <si>
    <t>&lt;b&gt;Poland&lt;/b&gt;</t>
  </si>
  <si>
    <t>&lt;b&gt;Czech Republic&lt;/b&gt;</t>
  </si>
  <si>
    <t>Evropská měnová unie</t>
  </si>
  <si>
    <t>Estonsko</t>
  </si>
  <si>
    <t>Romania</t>
  </si>
  <si>
    <t>Iceland</t>
  </si>
  <si>
    <t>Ukraine</t>
  </si>
  <si>
    <t>Russian Federation</t>
  </si>
  <si>
    <t>Israel</t>
  </si>
  <si>
    <t>United Kingdom</t>
  </si>
  <si>
    <t>Latvia</t>
  </si>
  <si>
    <t>Sweden</t>
  </si>
  <si>
    <t>Canada</t>
  </si>
  <si>
    <t>Switzerland</t>
  </si>
  <si>
    <t>Norway</t>
  </si>
  <si>
    <t>Bulgaria</t>
  </si>
  <si>
    <t>Denmark</t>
  </si>
  <si>
    <t>Hungary</t>
  </si>
  <si>
    <t>Croatia</t>
  </si>
  <si>
    <t>Lithuania</t>
  </si>
  <si>
    <t>Poland</t>
  </si>
  <si>
    <t>Czech Republic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</si>
</sst>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i/>
      <vertAlign val="superscript"/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37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Devizový kurz - národní měna / USD - procentní změna 2009/2000 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Exchange rate - NCU per USD - percentage change 2009/2000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0075"/>
          <c:w val="0.943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List1!$F$3:$F$22</c:f>
              <c:numCache>
                <c:ptCount val="20"/>
              </c:numCache>
            </c:numRef>
          </c:cat>
          <c:val>
            <c:numRef>
              <c:f>List1!$G$3:$G$22</c:f>
              <c:numCache>
                <c:ptCount val="20"/>
                <c:pt idx="0">
                  <c:v>-0.5753310478750073</c:v>
                </c:pt>
                <c:pt idx="1">
                  <c:v>-0.4092721372276309</c:v>
                </c:pt>
                <c:pt idx="2">
                  <c:v>0.03180030145950519</c:v>
                </c:pt>
                <c:pt idx="3">
                  <c:v>0.03197454159721169</c:v>
                </c:pt>
                <c:pt idx="4">
                  <c:v>0.11647327332451685</c:v>
                </c:pt>
                <c:pt idx="5">
                  <c:v>0.12000588624825248</c:v>
                </c:pt>
                <c:pt idx="6">
                  <c:v>0.16432700247729148</c:v>
                </c:pt>
                <c:pt idx="7">
                  <c:v>0.1673702399440058</c:v>
                </c:pt>
                <c:pt idx="8">
                  <c:v>0.2342318059299191</c:v>
                </c:pt>
                <c:pt idx="9">
                  <c:v>0.2850592193188627</c:v>
                </c:pt>
                <c:pt idx="10">
                  <c:v>0.2861590677903495</c:v>
                </c:pt>
                <c:pt idx="11">
                  <c:v>0.287636612021858</c:v>
                </c:pt>
                <c:pt idx="12">
                  <c:v>0.3366135213133369</c:v>
                </c:pt>
                <c:pt idx="13">
                  <c:v>0.33776669437517315</c:v>
                </c:pt>
                <c:pt idx="14">
                  <c:v>0.3378273881552928</c:v>
                </c:pt>
                <c:pt idx="15">
                  <c:v>0.3385086241078509</c:v>
                </c:pt>
                <c:pt idx="16">
                  <c:v>0.35819302821911314</c:v>
                </c:pt>
                <c:pt idx="17">
                  <c:v>0.36409116175653133</c:v>
                </c:pt>
                <c:pt idx="18">
                  <c:v>0.3812642155515009</c:v>
                </c:pt>
                <c:pt idx="19">
                  <c:v>0.508285400726967</c:v>
                </c:pt>
              </c:numCache>
            </c:numRef>
          </c:val>
        </c:ser>
        <c:axId val="37301630"/>
        <c:axId val="60806919"/>
      </c:barChart>
      <c:catAx>
        <c:axId val="373016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806919"/>
        <c:crosses val="autoZero"/>
        <c:auto val="1"/>
        <c:lblOffset val="100"/>
        <c:tickLblSkip val="1"/>
        <c:noMultiLvlLbl val="0"/>
      </c:catAx>
      <c:valAx>
        <c:axId val="60806919"/>
        <c:scaling>
          <c:orientation val="minMax"/>
          <c:max val="0.6000000000000001"/>
          <c:min val="-0.600000000000000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30163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48031497" right="0.7874015748031497" top="0.7874015748031497" bottom="0.7874015748031497" header="0.7874015748031497" footer="0.5905511811023623"/>
  <pageSetup horizontalDpi="600" verticalDpi="600" orientation="portrait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0.049</cdr:y>
    </cdr:from>
    <cdr:to>
      <cdr:x>0.327</cdr:x>
      <cdr:y>0.091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19075" y="428625"/>
          <a:ext cx="17716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Oslabení národní měny vůči USD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Depreciation of NCU vs. USD</a:t>
          </a:r>
        </a:p>
      </cdr:txBody>
    </cdr:sp>
  </cdr:relSizeAnchor>
  <cdr:relSizeAnchor xmlns:cdr="http://schemas.openxmlformats.org/drawingml/2006/chartDrawing">
    <cdr:from>
      <cdr:x>0.669</cdr:x>
      <cdr:y>0.059</cdr:y>
    </cdr:from>
    <cdr:to>
      <cdr:x>0.952</cdr:x>
      <cdr:y>0.10925</cdr:y>
    </cdr:to>
    <cdr:sp>
      <cdr:nvSpPr>
        <cdr:cNvPr id="2" name="TextovéPole 1"/>
        <cdr:cNvSpPr txBox="1">
          <a:spLocks noChangeArrowheads="1"/>
        </cdr:cNvSpPr>
      </cdr:nvSpPr>
      <cdr:spPr>
        <a:xfrm>
          <a:off x="4067175" y="514350"/>
          <a:ext cx="17240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Posílení národní měny vůči USD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Appreciation of NCU vs. USD</a:t>
          </a:r>
        </a:p>
      </cdr:txBody>
    </cdr:sp>
  </cdr:relSizeAnchor>
  <cdr:relSizeAnchor xmlns:cdr="http://schemas.openxmlformats.org/drawingml/2006/chartDrawing">
    <cdr:from>
      <cdr:x>0.07375</cdr:x>
      <cdr:y>1</cdr:y>
    </cdr:from>
    <cdr:to>
      <cdr:x>0.991</cdr:x>
      <cdr:y>1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447675" y="8772525"/>
          <a:ext cx="55816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UNECE Statistical Division Database, 2010</a:t>
          </a:r>
        </a:p>
      </cdr:txBody>
    </cdr:sp>
  </cdr:relSizeAnchor>
  <cdr:relSizeAnchor xmlns:cdr="http://schemas.openxmlformats.org/drawingml/2006/chartDrawing">
    <cdr:from>
      <cdr:x>0.165</cdr:x>
      <cdr:y>0.11025</cdr:y>
    </cdr:from>
    <cdr:to>
      <cdr:x>0.49075</cdr:x>
      <cdr:y>0.13425</cdr:y>
    </cdr:to>
    <cdr:sp>
      <cdr:nvSpPr>
        <cdr:cNvPr id="4" name="TextovéPole 5"/>
        <cdr:cNvSpPr txBox="1">
          <a:spLocks noChangeArrowheads="1"/>
        </cdr:cNvSpPr>
      </cdr:nvSpPr>
      <cdr:spPr>
        <a:xfrm>
          <a:off x="1000125" y="962025"/>
          <a:ext cx="1981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Česká republika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Czech Republic</a:t>
          </a:r>
        </a:p>
      </cdr:txBody>
    </cdr:sp>
  </cdr:relSizeAnchor>
  <cdr:relSizeAnchor xmlns:cdr="http://schemas.openxmlformats.org/drawingml/2006/chartDrawing">
    <cdr:from>
      <cdr:x>0.33875</cdr:x>
      <cdr:y>0.52425</cdr:y>
    </cdr:from>
    <cdr:to>
      <cdr:x>0.49075</cdr:x>
      <cdr:y>0.54575</cdr:y>
    </cdr:to>
    <cdr:sp>
      <cdr:nvSpPr>
        <cdr:cNvPr id="5" name="TextovéPole 6"/>
        <cdr:cNvSpPr txBox="1">
          <a:spLocks noChangeArrowheads="1"/>
        </cdr:cNvSpPr>
      </cdr:nvSpPr>
      <cdr:spPr>
        <a:xfrm>
          <a:off x="2057400" y="4591050"/>
          <a:ext cx="923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Poland</a:t>
          </a:r>
        </a:p>
      </cdr:txBody>
    </cdr:sp>
  </cdr:relSizeAnchor>
  <cdr:relSizeAnchor xmlns:cdr="http://schemas.openxmlformats.org/drawingml/2006/chartDrawing">
    <cdr:from>
      <cdr:x>0.3405</cdr:x>
      <cdr:y>0.1515</cdr:y>
    </cdr:from>
    <cdr:to>
      <cdr:x>0.4925</cdr:x>
      <cdr:y>0.1765</cdr:y>
    </cdr:to>
    <cdr:sp>
      <cdr:nvSpPr>
        <cdr:cNvPr id="6" name="TextovéPole 7"/>
        <cdr:cNvSpPr txBox="1">
          <a:spLocks noChangeArrowheads="1"/>
        </cdr:cNvSpPr>
      </cdr:nvSpPr>
      <cdr:spPr>
        <a:xfrm>
          <a:off x="2066925" y="1323975"/>
          <a:ext cx="923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Litva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Lithuania</a:t>
          </a:r>
        </a:p>
      </cdr:txBody>
    </cdr:sp>
  </cdr:relSizeAnchor>
  <cdr:relSizeAnchor xmlns:cdr="http://schemas.openxmlformats.org/drawingml/2006/chartDrawing">
    <cdr:from>
      <cdr:x>0.29125</cdr:x>
      <cdr:y>0.194</cdr:y>
    </cdr:from>
    <cdr:to>
      <cdr:x>0.49075</cdr:x>
      <cdr:y>0.21625</cdr:y>
    </cdr:to>
    <cdr:sp>
      <cdr:nvSpPr>
        <cdr:cNvPr id="7" name="TextovéPole 8"/>
        <cdr:cNvSpPr txBox="1">
          <a:spLocks noChangeArrowheads="1"/>
        </cdr:cNvSpPr>
      </cdr:nvSpPr>
      <cdr:spPr>
        <a:xfrm>
          <a:off x="1771650" y="1695450"/>
          <a:ext cx="1209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Chorvatsko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Croatia</a:t>
          </a:r>
        </a:p>
      </cdr:txBody>
    </cdr:sp>
  </cdr:relSizeAnchor>
  <cdr:relSizeAnchor xmlns:cdr="http://schemas.openxmlformats.org/drawingml/2006/chartDrawing">
    <cdr:from>
      <cdr:x>0.26525</cdr:x>
      <cdr:y>0.48275</cdr:y>
    </cdr:from>
    <cdr:to>
      <cdr:x>0.49075</cdr:x>
      <cdr:y>0.50675</cdr:y>
    </cdr:to>
    <cdr:sp>
      <cdr:nvSpPr>
        <cdr:cNvPr id="8" name="TextovéPole 9"/>
        <cdr:cNvSpPr txBox="1">
          <a:spLocks noChangeArrowheads="1"/>
        </cdr:cNvSpPr>
      </cdr:nvSpPr>
      <cdr:spPr>
        <a:xfrm>
          <a:off x="1609725" y="4229100"/>
          <a:ext cx="1371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Maďarsko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Hungary</a:t>
          </a:r>
        </a:p>
      </cdr:txBody>
    </cdr:sp>
  </cdr:relSizeAnchor>
  <cdr:relSizeAnchor xmlns:cdr="http://schemas.openxmlformats.org/drawingml/2006/chartDrawing">
    <cdr:from>
      <cdr:x>0.26075</cdr:x>
      <cdr:y>0.3575</cdr:y>
    </cdr:from>
    <cdr:to>
      <cdr:x>0.4925</cdr:x>
      <cdr:y>0.383</cdr:y>
    </cdr:to>
    <cdr:sp>
      <cdr:nvSpPr>
        <cdr:cNvPr id="9" name="TextovéPole 10"/>
        <cdr:cNvSpPr txBox="1">
          <a:spLocks noChangeArrowheads="1"/>
        </cdr:cNvSpPr>
      </cdr:nvSpPr>
      <cdr:spPr>
        <a:xfrm>
          <a:off x="1581150" y="3133725"/>
          <a:ext cx="1409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Eurozóna 16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Euroarea 16</a:t>
          </a:r>
        </a:p>
      </cdr:txBody>
    </cdr:sp>
  </cdr:relSizeAnchor>
  <cdr:relSizeAnchor xmlns:cdr="http://schemas.openxmlformats.org/drawingml/2006/chartDrawing">
    <cdr:from>
      <cdr:x>0.28575</cdr:x>
      <cdr:y>0.2745</cdr:y>
    </cdr:from>
    <cdr:to>
      <cdr:x>0.4925</cdr:x>
      <cdr:y>0.29925</cdr:y>
    </cdr:to>
    <cdr:sp>
      <cdr:nvSpPr>
        <cdr:cNvPr id="10" name="TextovéPole 11"/>
        <cdr:cNvSpPr txBox="1">
          <a:spLocks noChangeArrowheads="1"/>
        </cdr:cNvSpPr>
      </cdr:nvSpPr>
      <cdr:spPr>
        <a:xfrm>
          <a:off x="1733550" y="2400300"/>
          <a:ext cx="1257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Dánsko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0.2875</cdr:x>
      <cdr:y>0.398</cdr:y>
    </cdr:from>
    <cdr:to>
      <cdr:x>0.4925</cdr:x>
      <cdr:y>0.423</cdr:y>
    </cdr:to>
    <cdr:sp>
      <cdr:nvSpPr>
        <cdr:cNvPr id="11" name="TextovéPole 12"/>
        <cdr:cNvSpPr txBox="1">
          <a:spLocks noChangeArrowheads="1"/>
        </cdr:cNvSpPr>
      </cdr:nvSpPr>
      <cdr:spPr>
        <a:xfrm>
          <a:off x="1743075" y="3486150"/>
          <a:ext cx="1247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Bulharsko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Bulgaria</a:t>
          </a:r>
        </a:p>
      </cdr:txBody>
    </cdr:sp>
  </cdr:relSizeAnchor>
  <cdr:relSizeAnchor xmlns:cdr="http://schemas.openxmlformats.org/drawingml/2006/chartDrawing">
    <cdr:from>
      <cdr:x>0.294</cdr:x>
      <cdr:y>0.44025</cdr:y>
    </cdr:from>
    <cdr:to>
      <cdr:x>0.4925</cdr:x>
      <cdr:y>0.462</cdr:y>
    </cdr:to>
    <cdr:sp>
      <cdr:nvSpPr>
        <cdr:cNvPr id="12" name="TextovéPole 13"/>
        <cdr:cNvSpPr txBox="1">
          <a:spLocks noChangeArrowheads="1"/>
        </cdr:cNvSpPr>
      </cdr:nvSpPr>
      <cdr:spPr>
        <a:xfrm>
          <a:off x="1781175" y="3857625"/>
          <a:ext cx="1209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Norway</a:t>
          </a:r>
        </a:p>
      </cdr:txBody>
    </cdr:sp>
  </cdr:relSizeAnchor>
  <cdr:relSizeAnchor xmlns:cdr="http://schemas.openxmlformats.org/drawingml/2006/chartDrawing">
    <cdr:from>
      <cdr:x>0.24275</cdr:x>
      <cdr:y>0.23375</cdr:y>
    </cdr:from>
    <cdr:to>
      <cdr:x>0.49075</cdr:x>
      <cdr:y>0.257</cdr:y>
    </cdr:to>
    <cdr:sp>
      <cdr:nvSpPr>
        <cdr:cNvPr id="13" name="TextovéPole 14"/>
        <cdr:cNvSpPr txBox="1">
          <a:spLocks noChangeArrowheads="1"/>
        </cdr:cNvSpPr>
      </cdr:nvSpPr>
      <cdr:spPr>
        <a:xfrm>
          <a:off x="1476375" y="2047875"/>
          <a:ext cx="1504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Švýcarsko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Switzerland</a:t>
          </a:r>
        </a:p>
      </cdr:txBody>
    </cdr:sp>
  </cdr:relSizeAnchor>
  <cdr:relSizeAnchor xmlns:cdr="http://schemas.openxmlformats.org/drawingml/2006/chartDrawing">
    <cdr:from>
      <cdr:x>0.319</cdr:x>
      <cdr:y>0.56575</cdr:y>
    </cdr:from>
    <cdr:to>
      <cdr:x>0.4925</cdr:x>
      <cdr:y>0.588</cdr:y>
    </cdr:to>
    <cdr:sp>
      <cdr:nvSpPr>
        <cdr:cNvPr id="14" name="TextovéPole 15"/>
        <cdr:cNvSpPr txBox="1">
          <a:spLocks noChangeArrowheads="1"/>
        </cdr:cNvSpPr>
      </cdr:nvSpPr>
      <cdr:spPr>
        <a:xfrm>
          <a:off x="1933575" y="4962525"/>
          <a:ext cx="1057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Kanada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Canada</a:t>
          </a:r>
        </a:p>
      </cdr:txBody>
    </cdr:sp>
  </cdr:relSizeAnchor>
  <cdr:relSizeAnchor xmlns:cdr="http://schemas.openxmlformats.org/drawingml/2006/chartDrawing">
    <cdr:from>
      <cdr:x>0.292</cdr:x>
      <cdr:y>0.608</cdr:y>
    </cdr:from>
    <cdr:to>
      <cdr:x>0.49075</cdr:x>
      <cdr:y>0.632</cdr:y>
    </cdr:to>
    <cdr:sp>
      <cdr:nvSpPr>
        <cdr:cNvPr id="15" name="TextovéPole 16"/>
        <cdr:cNvSpPr txBox="1">
          <a:spLocks noChangeArrowheads="1"/>
        </cdr:cNvSpPr>
      </cdr:nvSpPr>
      <cdr:spPr>
        <a:xfrm>
          <a:off x="1771650" y="5324475"/>
          <a:ext cx="1209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Švédsko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Sweden</a:t>
          </a:r>
        </a:p>
      </cdr:txBody>
    </cdr:sp>
  </cdr:relSizeAnchor>
  <cdr:relSizeAnchor xmlns:cdr="http://schemas.openxmlformats.org/drawingml/2006/chartDrawing">
    <cdr:from>
      <cdr:x>0.29575</cdr:x>
      <cdr:y>0.64875</cdr:y>
    </cdr:from>
    <cdr:to>
      <cdr:x>0.49075</cdr:x>
      <cdr:y>0.67425</cdr:y>
    </cdr:to>
    <cdr:sp>
      <cdr:nvSpPr>
        <cdr:cNvPr id="16" name="TextovéPole 17"/>
        <cdr:cNvSpPr txBox="1">
          <a:spLocks noChangeArrowheads="1"/>
        </cdr:cNvSpPr>
      </cdr:nvSpPr>
      <cdr:spPr>
        <a:xfrm>
          <a:off x="1790700" y="5686425"/>
          <a:ext cx="1190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Lotyšsko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Latvia</a:t>
          </a:r>
        </a:p>
      </cdr:txBody>
    </cdr:sp>
  </cdr:relSizeAnchor>
  <cdr:relSizeAnchor xmlns:cdr="http://schemas.openxmlformats.org/drawingml/2006/chartDrawing">
    <cdr:from>
      <cdr:x>0.16225</cdr:x>
      <cdr:y>0.773</cdr:y>
    </cdr:from>
    <cdr:to>
      <cdr:x>0.49175</cdr:x>
      <cdr:y>0.7955</cdr:y>
    </cdr:to>
    <cdr:sp>
      <cdr:nvSpPr>
        <cdr:cNvPr id="17" name="TextovéPole 18"/>
        <cdr:cNvSpPr txBox="1">
          <a:spLocks noChangeArrowheads="1"/>
        </cdr:cNvSpPr>
      </cdr:nvSpPr>
      <cdr:spPr>
        <a:xfrm>
          <a:off x="981075" y="6772275"/>
          <a:ext cx="2009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Spojené království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/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Kingdom</a:t>
          </a:r>
        </a:p>
      </cdr:txBody>
    </cdr:sp>
  </cdr:relSizeAnchor>
  <cdr:relSizeAnchor xmlns:cdr="http://schemas.openxmlformats.org/drawingml/2006/chartDrawing">
    <cdr:from>
      <cdr:x>0.3405</cdr:x>
      <cdr:y>0.6885</cdr:y>
    </cdr:from>
    <cdr:to>
      <cdr:x>0.4925</cdr:x>
      <cdr:y>0.71175</cdr:y>
    </cdr:to>
    <cdr:sp>
      <cdr:nvSpPr>
        <cdr:cNvPr id="18" name="TextovéPole 19"/>
        <cdr:cNvSpPr txBox="1">
          <a:spLocks noChangeArrowheads="1"/>
        </cdr:cNvSpPr>
      </cdr:nvSpPr>
      <cdr:spPr>
        <a:xfrm>
          <a:off x="2066925" y="6038850"/>
          <a:ext cx="923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Izrael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Israel</a:t>
          </a:r>
          <a:r>
            <a:rPr lang="en-US" cap="none" sz="800" b="0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  <cdr:relSizeAnchor xmlns:cdr="http://schemas.openxmlformats.org/drawingml/2006/chartDrawing">
    <cdr:from>
      <cdr:x>0.148</cdr:x>
      <cdr:y>0.73</cdr:y>
    </cdr:from>
    <cdr:to>
      <cdr:x>0.4925</cdr:x>
      <cdr:y>0.7515</cdr:y>
    </cdr:to>
    <cdr:sp>
      <cdr:nvSpPr>
        <cdr:cNvPr id="19" name="TextovéPole 20"/>
        <cdr:cNvSpPr txBox="1">
          <a:spLocks noChangeArrowheads="1"/>
        </cdr:cNvSpPr>
      </cdr:nvSpPr>
      <cdr:spPr>
        <a:xfrm>
          <a:off x="895350" y="6400800"/>
          <a:ext cx="2095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Ruská federace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Russian Federation</a:t>
          </a:r>
          <a:r>
            <a:rPr lang="en-US" cap="none" sz="800" b="0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  <cdr:relSizeAnchor xmlns:cdr="http://schemas.openxmlformats.org/drawingml/2006/chartDrawing">
    <cdr:from>
      <cdr:x>0.224</cdr:x>
      <cdr:y>0.813</cdr:y>
    </cdr:from>
    <cdr:to>
      <cdr:x>0.49075</cdr:x>
      <cdr:y>0.8345</cdr:y>
    </cdr:to>
    <cdr:sp>
      <cdr:nvSpPr>
        <cdr:cNvPr id="20" name="TextovéPole 21"/>
        <cdr:cNvSpPr txBox="1">
          <a:spLocks noChangeArrowheads="1"/>
        </cdr:cNvSpPr>
      </cdr:nvSpPr>
      <cdr:spPr>
        <a:xfrm>
          <a:off x="1362075" y="7124700"/>
          <a:ext cx="1619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Ukrajina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Ukraine</a:t>
          </a:r>
          <a:r>
            <a:rPr lang="en-US" cap="none" sz="800" b="0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  <cdr:relSizeAnchor xmlns:cdr="http://schemas.openxmlformats.org/drawingml/2006/chartDrawing">
    <cdr:from>
      <cdr:x>0.5005</cdr:x>
      <cdr:y>0.89425</cdr:y>
    </cdr:from>
    <cdr:to>
      <cdr:x>0.65275</cdr:x>
      <cdr:y>0.91925</cdr:y>
    </cdr:to>
    <cdr:sp>
      <cdr:nvSpPr>
        <cdr:cNvPr id="21" name="TextovéPole 23"/>
        <cdr:cNvSpPr txBox="1">
          <a:spLocks noChangeArrowheads="1"/>
        </cdr:cNvSpPr>
      </cdr:nvSpPr>
      <cdr:spPr>
        <a:xfrm>
          <a:off x="3038475" y="7839075"/>
          <a:ext cx="923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Island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Iceland</a:t>
          </a:r>
        </a:p>
      </cdr:txBody>
    </cdr:sp>
  </cdr:relSizeAnchor>
  <cdr:relSizeAnchor xmlns:cdr="http://schemas.openxmlformats.org/drawingml/2006/chartDrawing">
    <cdr:from>
      <cdr:x>0.5005</cdr:x>
      <cdr:y>0.851</cdr:y>
    </cdr:from>
    <cdr:to>
      <cdr:x>0.7575</cdr:x>
      <cdr:y>0.87675</cdr:y>
    </cdr:to>
    <cdr:sp>
      <cdr:nvSpPr>
        <cdr:cNvPr id="22" name="TextovéPole 24"/>
        <cdr:cNvSpPr txBox="1">
          <a:spLocks noChangeArrowheads="1"/>
        </cdr:cNvSpPr>
      </cdr:nvSpPr>
      <cdr:spPr>
        <a:xfrm>
          <a:off x="3038475" y="7458075"/>
          <a:ext cx="1562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Rumunsko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Romania</a:t>
          </a:r>
        </a:p>
      </cdr:txBody>
    </cdr:sp>
  </cdr:relSizeAnchor>
  <cdr:relSizeAnchor xmlns:cdr="http://schemas.openxmlformats.org/drawingml/2006/chartDrawing">
    <cdr:from>
      <cdr:x>0.28575</cdr:x>
      <cdr:y>0.3175</cdr:y>
    </cdr:from>
    <cdr:to>
      <cdr:x>0.4925</cdr:x>
      <cdr:y>0.34325</cdr:y>
    </cdr:to>
    <cdr:sp>
      <cdr:nvSpPr>
        <cdr:cNvPr id="23" name="TextovéPole 1"/>
        <cdr:cNvSpPr txBox="1">
          <a:spLocks noChangeArrowheads="1"/>
        </cdr:cNvSpPr>
      </cdr:nvSpPr>
      <cdr:spPr>
        <a:xfrm>
          <a:off x="1733550" y="2781300"/>
          <a:ext cx="1257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Estonsko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Estonia</a:t>
          </a:r>
        </a:p>
      </cdr:txBody>
    </cdr:sp>
  </cdr:relSizeAnchor>
  <cdr:relSizeAnchor xmlns:cdr="http://schemas.openxmlformats.org/drawingml/2006/chartDrawing">
    <cdr:from>
      <cdr:x>0.011</cdr:x>
      <cdr:y>0.96475</cdr:y>
    </cdr:from>
    <cdr:to>
      <cdr:x>0.19625</cdr:x>
      <cdr:y>0.99225</cdr:y>
    </cdr:to>
    <cdr:sp>
      <cdr:nvSpPr>
        <cdr:cNvPr id="24" name="TextovéPole 1"/>
        <cdr:cNvSpPr txBox="1">
          <a:spLocks noChangeArrowheads="1"/>
        </cdr:cNvSpPr>
      </cdr:nvSpPr>
      <cdr:spPr>
        <a:xfrm>
          <a:off x="66675" y="8458200"/>
          <a:ext cx="1123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b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2008/2000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190500"/>
        <a:ext cx="6086475" cy="877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3" sqref="F3:F22"/>
    </sheetView>
  </sheetViews>
  <sheetFormatPr defaultColWidth="9.140625" defaultRowHeight="15"/>
  <cols>
    <col min="5" max="5" width="15.00390625" style="0" customWidth="1"/>
    <col min="6" max="6" width="4.140625" style="0" customWidth="1"/>
  </cols>
  <sheetData>
    <row r="1" ht="15">
      <c r="A1" t="s">
        <v>0</v>
      </c>
    </row>
    <row r="2" spans="2:3" ht="15">
      <c r="B2" s="1" t="s">
        <v>1</v>
      </c>
      <c r="C2" s="1">
        <v>2009</v>
      </c>
    </row>
    <row r="3" spans="1:7" ht="15">
      <c r="A3" s="1" t="s">
        <v>3</v>
      </c>
      <c r="B3" s="2">
        <v>78.5838</v>
      </c>
      <c r="C3" s="2">
        <v>123.7955</v>
      </c>
      <c r="D3">
        <f aca="true" t="shared" si="0" ref="D3:D22">(C3/B3-1)*-1</f>
        <v>-0.5753310478750073</v>
      </c>
      <c r="E3" s="4" t="s">
        <v>23</v>
      </c>
      <c r="F3" s="4"/>
      <c r="G3">
        <v>-0.5753310478750073</v>
      </c>
    </row>
    <row r="4" spans="1:7" ht="15">
      <c r="A4" s="1" t="s">
        <v>2</v>
      </c>
      <c r="B4" s="2">
        <v>2.157</v>
      </c>
      <c r="C4" s="2">
        <v>3.0398</v>
      </c>
      <c r="D4">
        <f t="shared" si="0"/>
        <v>-0.4092721372276309</v>
      </c>
      <c r="E4" s="4" t="s">
        <v>22</v>
      </c>
      <c r="F4" s="4"/>
      <c r="G4">
        <v>-0.4092721372276309</v>
      </c>
    </row>
    <row r="5" spans="1:7" ht="15">
      <c r="A5" s="1" t="s">
        <v>4</v>
      </c>
      <c r="B5" s="2">
        <v>5.4402</v>
      </c>
      <c r="C5" s="3">
        <v>5.2672</v>
      </c>
      <c r="D5">
        <f t="shared" si="0"/>
        <v>0.03180030145950519</v>
      </c>
      <c r="E5" s="4" t="s">
        <v>24</v>
      </c>
      <c r="F5" s="4"/>
      <c r="G5">
        <v>0.03180030145950519</v>
      </c>
    </row>
    <row r="6" spans="1:7" ht="15">
      <c r="A6" s="1" t="s">
        <v>7</v>
      </c>
      <c r="B6" s="2">
        <v>0.6599</v>
      </c>
      <c r="C6" s="2">
        <v>0.6388</v>
      </c>
      <c r="D6">
        <f t="shared" si="0"/>
        <v>0.03197454159721169</v>
      </c>
      <c r="E6" s="4" t="s">
        <v>27</v>
      </c>
      <c r="F6" s="4"/>
      <c r="G6">
        <v>0.03197454159721169</v>
      </c>
    </row>
    <row r="7" spans="1:7" ht="15">
      <c r="A7" s="1" t="s">
        <v>5</v>
      </c>
      <c r="B7" s="2">
        <v>28.1292</v>
      </c>
      <c r="C7" s="3">
        <v>24.8529</v>
      </c>
      <c r="D7">
        <f t="shared" si="0"/>
        <v>0.11647327332451685</v>
      </c>
      <c r="E7" s="4" t="s">
        <v>25</v>
      </c>
      <c r="F7" s="4"/>
      <c r="G7">
        <v>0.11647327332451685</v>
      </c>
    </row>
    <row r="8" spans="1:7" ht="15">
      <c r="A8" s="1" t="s">
        <v>6</v>
      </c>
      <c r="B8" s="2">
        <v>4.0773</v>
      </c>
      <c r="C8" s="3">
        <v>3.588</v>
      </c>
      <c r="D8">
        <f t="shared" si="0"/>
        <v>0.12000588624825248</v>
      </c>
      <c r="E8" s="4" t="s">
        <v>26</v>
      </c>
      <c r="F8" s="4"/>
      <c r="G8">
        <v>0.12000588624825248</v>
      </c>
    </row>
    <row r="9" spans="1:7" ht="15">
      <c r="A9" s="1" t="s">
        <v>8</v>
      </c>
      <c r="B9" s="2">
        <v>0.6055</v>
      </c>
      <c r="C9" s="2">
        <v>0.506</v>
      </c>
      <c r="D9">
        <f t="shared" si="0"/>
        <v>0.16432700247729148</v>
      </c>
      <c r="E9" s="4" t="s">
        <v>28</v>
      </c>
      <c r="F9" s="4"/>
      <c r="G9">
        <v>0.16432700247729148</v>
      </c>
    </row>
    <row r="10" spans="1:7" ht="15">
      <c r="A10" s="1" t="s">
        <v>9</v>
      </c>
      <c r="B10" s="2">
        <v>9.1438</v>
      </c>
      <c r="C10" s="2">
        <v>7.6134</v>
      </c>
      <c r="D10">
        <f t="shared" si="0"/>
        <v>0.1673702399440058</v>
      </c>
      <c r="E10" s="4" t="s">
        <v>29</v>
      </c>
      <c r="F10" s="4"/>
      <c r="G10">
        <v>0.1673702399440058</v>
      </c>
    </row>
    <row r="11" spans="1:7" ht="15">
      <c r="A11" s="1" t="s">
        <v>10</v>
      </c>
      <c r="B11" s="2">
        <v>1.484</v>
      </c>
      <c r="C11" s="2">
        <v>1.1364</v>
      </c>
      <c r="D11">
        <f t="shared" si="0"/>
        <v>0.2342318059299191</v>
      </c>
      <c r="E11" s="4" t="s">
        <v>30</v>
      </c>
      <c r="F11" s="4"/>
      <c r="G11">
        <v>0.2342318059299191</v>
      </c>
    </row>
    <row r="12" spans="1:7" ht="15">
      <c r="A12" s="1" t="s">
        <v>18</v>
      </c>
      <c r="B12" s="2">
        <v>4.3398</v>
      </c>
      <c r="C12" s="2">
        <v>3.1027</v>
      </c>
      <c r="D12">
        <f t="shared" si="0"/>
        <v>0.2850592193188627</v>
      </c>
      <c r="E12" s="4" t="s">
        <v>38</v>
      </c>
      <c r="F12" s="4"/>
      <c r="G12">
        <v>0.2850592193188627</v>
      </c>
    </row>
    <row r="13" spans="1:7" ht="15">
      <c r="A13" s="1" t="s">
        <v>15</v>
      </c>
      <c r="B13" s="2">
        <v>281.5504</v>
      </c>
      <c r="C13" s="2">
        <v>200.9822</v>
      </c>
      <c r="D13">
        <f t="shared" si="0"/>
        <v>0.2861590677903495</v>
      </c>
      <c r="E13" s="4" t="s">
        <v>35</v>
      </c>
      <c r="F13" s="4"/>
      <c r="G13">
        <v>0.2861590677903495</v>
      </c>
    </row>
    <row r="14" spans="1:7" ht="15">
      <c r="A14" s="1" t="s">
        <v>12</v>
      </c>
      <c r="B14" s="2">
        <v>8.784</v>
      </c>
      <c r="C14" s="2">
        <v>6.2574</v>
      </c>
      <c r="D14">
        <f t="shared" si="0"/>
        <v>0.287636612021858</v>
      </c>
      <c r="E14" s="4" t="s">
        <v>32</v>
      </c>
      <c r="F14" s="4"/>
      <c r="G14">
        <v>0.287636612021858</v>
      </c>
    </row>
    <row r="15" spans="1:7" ht="15">
      <c r="A15" s="1" t="s">
        <v>13</v>
      </c>
      <c r="B15" s="2">
        <v>2.1137</v>
      </c>
      <c r="C15" s="2">
        <v>1.4022</v>
      </c>
      <c r="D15">
        <f t="shared" si="0"/>
        <v>0.3366135213133369</v>
      </c>
      <c r="E15" s="4" t="s">
        <v>33</v>
      </c>
      <c r="F15" s="4"/>
      <c r="G15">
        <v>0.3366135213133369</v>
      </c>
    </row>
    <row r="16" spans="1:7" ht="15">
      <c r="A16" s="1" t="s">
        <v>20</v>
      </c>
      <c r="B16" s="2">
        <v>1.0827</v>
      </c>
      <c r="C16" s="2">
        <v>0.717</v>
      </c>
      <c r="D16">
        <f t="shared" si="0"/>
        <v>0.33776669437517315</v>
      </c>
      <c r="E16" s="1" t="s">
        <v>20</v>
      </c>
      <c r="F16" s="1"/>
      <c r="G16">
        <v>0.33776669437517315</v>
      </c>
    </row>
    <row r="17" spans="1:7" ht="15">
      <c r="A17" s="4" t="s">
        <v>21</v>
      </c>
      <c r="B17" s="2">
        <v>16.9409</v>
      </c>
      <c r="C17" s="2">
        <v>11.2178</v>
      </c>
      <c r="D17">
        <f t="shared" si="0"/>
        <v>0.3378273881552928</v>
      </c>
      <c r="E17" s="4" t="s">
        <v>21</v>
      </c>
      <c r="F17" s="4"/>
      <c r="G17">
        <v>0.3378273881552928</v>
      </c>
    </row>
    <row r="18" spans="1:7" ht="15">
      <c r="A18" s="1" t="s">
        <v>14</v>
      </c>
      <c r="B18" s="2">
        <v>8.0704</v>
      </c>
      <c r="C18" s="2">
        <v>5.3385</v>
      </c>
      <c r="D18">
        <f t="shared" si="0"/>
        <v>0.3385086241078509</v>
      </c>
      <c r="E18" s="4" t="s">
        <v>34</v>
      </c>
      <c r="F18" s="4"/>
      <c r="G18">
        <v>0.3385086241078509</v>
      </c>
    </row>
    <row r="19" spans="1:7" ht="15">
      <c r="A19" s="1" t="s">
        <v>11</v>
      </c>
      <c r="B19" s="2">
        <v>1.6868</v>
      </c>
      <c r="C19" s="2">
        <v>1.0826</v>
      </c>
      <c r="D19">
        <f t="shared" si="0"/>
        <v>0.35819302821911314</v>
      </c>
      <c r="E19" s="4" t="s">
        <v>31</v>
      </c>
      <c r="F19" s="4"/>
      <c r="G19">
        <v>0.35819302821911314</v>
      </c>
    </row>
    <row r="20" spans="1:7" ht="15">
      <c r="A20" s="1" t="s">
        <v>16</v>
      </c>
      <c r="B20" s="2">
        <v>8.2754</v>
      </c>
      <c r="C20" s="2">
        <v>5.2624</v>
      </c>
      <c r="D20">
        <f t="shared" si="0"/>
        <v>0.36409116175653133</v>
      </c>
      <c r="E20" s="4" t="s">
        <v>36</v>
      </c>
      <c r="F20" s="4"/>
      <c r="G20">
        <v>0.36409116175653133</v>
      </c>
    </row>
    <row r="21" spans="1:7" ht="15">
      <c r="A21" s="1" t="s">
        <v>17</v>
      </c>
      <c r="B21" s="2">
        <v>4.0009</v>
      </c>
      <c r="C21" s="2">
        <v>2.4755</v>
      </c>
      <c r="D21">
        <f t="shared" si="0"/>
        <v>0.3812642155515009</v>
      </c>
      <c r="E21" s="4" t="s">
        <v>37</v>
      </c>
      <c r="F21" s="4"/>
      <c r="G21">
        <v>0.3812642155515009</v>
      </c>
    </row>
    <row r="22" spans="1:7" ht="15">
      <c r="A22" s="1" t="s">
        <v>19</v>
      </c>
      <c r="B22" s="2">
        <v>38.5437</v>
      </c>
      <c r="C22" s="2">
        <v>18.9525</v>
      </c>
      <c r="D22">
        <f t="shared" si="0"/>
        <v>0.508285400726967</v>
      </c>
      <c r="E22" s="4" t="s">
        <v>39</v>
      </c>
      <c r="F22" s="4"/>
      <c r="G22">
        <v>0.508285400726967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cabicarova912</dc:creator>
  <cp:keywords/>
  <dc:description/>
  <cp:lastModifiedBy>cabicarova912</cp:lastModifiedBy>
  <cp:lastPrinted>2010-10-11T11:25:51Z</cp:lastPrinted>
  <dcterms:created xsi:type="dcterms:W3CDTF">2010-02-17T09:35:21Z</dcterms:created>
  <dcterms:modified xsi:type="dcterms:W3CDTF">2010-12-16T08:33:05Z</dcterms:modified>
  <cp:category/>
  <cp:version/>
  <cp:contentType/>
  <cp:contentStatus/>
</cp:coreProperties>
</file>