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Graf1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<sst xmlns="http://schemas.openxmlformats.org/spreadsheetml/2006/main" count="22" uniqueCount="22">
  <si>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Graf NCU per EUR</t>
  </si>
  <si>
    <t>2000</t>
  </si>
  <si>
    <t>&lt;b&gt;Romania&lt;/b&gt;</t>
  </si>
  <si>
    <t>&lt;b&gt;Iceland&lt;/b&gt;</t>
  </si>
  <si>
    <t>&lt;b&gt;United States&lt;/b&gt;</t>
  </si>
  <si>
    <t>&lt;b&gt;Ukraine&lt;/b&gt;</t>
  </si>
  <si>
    <t>&lt;b&gt;Russian Federation&lt;/b&gt;</t>
  </si>
  <si>
    <t>&lt;b&gt;Israel&lt;/b&gt;</t>
  </si>
  <si>
    <t>&lt;b&gt;United Kingdom&lt;/b&gt;</t>
  </si>
  <si>
    <t>&lt;b&gt;Latvia&lt;/b&gt;</t>
  </si>
  <si>
    <t>&lt;b&gt;Sweden&lt;/b&gt;</t>
  </si>
  <si>
    <t>&lt;b&gt;Canada&lt;/b&gt;</t>
  </si>
  <si>
    <t>&lt;b&gt;Switzerland&lt;/b&gt;</t>
  </si>
  <si>
    <t>&lt;b&gt;Norway&lt;/b&gt;</t>
  </si>
  <si>
    <t>&lt;b&gt;Bulgaria&lt;/b&gt;</t>
  </si>
  <si>
    <t>&lt;b&gt;Denmark&lt;/b&gt;</t>
  </si>
  <si>
    <t>&lt;b&gt;Estonia&lt;/b&gt;</t>
  </si>
  <si>
    <t>&lt;b&gt;Hungary&lt;/b&gt;</t>
  </si>
  <si>
    <t>&lt;b&gt;Croatia&lt;/b&gt;</t>
  </si>
  <si>
    <t>&lt;b&gt;Lithuania&lt;/b&gt;</t>
  </si>
  <si>
    <t>&lt;b&gt;Poland&lt;/b&gt;</t>
  </si>
  <si>
    <t>&lt;b&gt;Czech Republic&lt;/b&gt;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</si>
</sst>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i/>
      <sz val="8"/>
      <color indexed="8"/>
      <name val="Arial"/>
      <family val="0"/>
    </font>
    <font>
      <sz val="7"/>
      <color indexed="8"/>
      <name val="Arial"/>
      <family val="0"/>
    </font>
    <font>
      <i/>
      <sz val="7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i/>
      <vertAlign val="superscript"/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41" fillId="0" borderId="0" xfId="0" applyFont="1" applyAlignment="1" applyProtection="1">
      <alignment horizontal="right"/>
      <protection locked="0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indent="1"/>
    </xf>
    <xf numFmtId="0" fontId="4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Devizový kurz - národní měna / EUR - procentní změna 2009/2000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Exchange rate - NCU per EUR - percentage change 2009/2000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0075"/>
          <c:w val="0.943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List1!$E$4:$E$23</c:f>
              <c:numCache>
                <c:ptCount val="20"/>
              </c:numCache>
            </c:numRef>
          </c:cat>
          <c:val>
            <c:numRef>
              <c:f>List1!$F$4:$F$23</c:f>
              <c:numCache>
                <c:ptCount val="20"/>
                <c:pt idx="0">
                  <c:v>-1.3790300358225407</c:v>
                </c:pt>
                <c:pt idx="1">
                  <c:v>-1.286301424524161</c:v>
                </c:pt>
                <c:pt idx="2">
                  <c:v>-0.8459993976508382</c:v>
                </c:pt>
                <c:pt idx="3">
                  <c:v>-0.8013427998147862</c:v>
                </c:pt>
                <c:pt idx="4">
                  <c:v>-0.5396512711300412</c:v>
                </c:pt>
                <c:pt idx="5">
                  <c:v>-0.5101775660459074</c:v>
                </c:pt>
                <c:pt idx="6">
                  <c:v>-0.4616899097621001</c:v>
                </c:pt>
                <c:pt idx="7">
                  <c:v>-0.26198140200286124</c:v>
                </c:pt>
                <c:pt idx="8">
                  <c:v>-0.25741249467152927</c:v>
                </c:pt>
                <c:pt idx="9">
                  <c:v>-0.15642784182110026</c:v>
                </c:pt>
                <c:pt idx="10">
                  <c:v>-0.07968664238311463</c:v>
                </c:pt>
                <c:pt idx="11">
                  <c:v>-0.07802645746808179</c:v>
                </c:pt>
                <c:pt idx="12">
                  <c:v>-0.07579287307867721</c:v>
                </c:pt>
                <c:pt idx="13">
                  <c:v>-0.0018440733531399633</c:v>
                </c:pt>
                <c:pt idx="14">
                  <c:v>0</c:v>
                </c:pt>
                <c:pt idx="15">
                  <c:v>0.0010196141565376182</c:v>
                </c:pt>
                <c:pt idx="16">
                  <c:v>0.03074651774825088</c:v>
                </c:pt>
                <c:pt idx="17">
                  <c:v>0.039669248482311126</c:v>
                </c:pt>
                <c:pt idx="18">
                  <c:v>0.06559861441870529</c:v>
                </c:pt>
                <c:pt idx="19">
                  <c:v>0.2574229613191381</c:v>
                </c:pt>
              </c:numCache>
            </c:numRef>
          </c:val>
        </c:ser>
        <c:axId val="39112371"/>
        <c:axId val="16467020"/>
      </c:barChart>
      <c:catAx>
        <c:axId val="391123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67020"/>
        <c:crosses val="autoZero"/>
        <c:auto val="1"/>
        <c:lblOffset val="100"/>
        <c:tickLblSkip val="1"/>
        <c:noMultiLvlLbl val="0"/>
      </c:catAx>
      <c:valAx>
        <c:axId val="16467020"/>
        <c:scaling>
          <c:orientation val="minMax"/>
          <c:max val="0.4"/>
          <c:min val="-1.4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1237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48031497" right="0.7874015748031497" top="0.7874015748031497" bottom="0.7874015748031497" header="0.7874015748031497" footer="0.5905511811023623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0.0495</cdr:y>
    </cdr:from>
    <cdr:to>
      <cdr:x>0.32575</cdr:x>
      <cdr:y>0.09225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00025" y="428625"/>
          <a:ext cx="1781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Oslabení národní měny vůči EUR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Depreciation of NCU vs. EUR</a:t>
          </a:r>
        </a:p>
      </cdr:txBody>
    </cdr:sp>
  </cdr:relSizeAnchor>
  <cdr:relSizeAnchor xmlns:cdr="http://schemas.openxmlformats.org/drawingml/2006/chartDrawing">
    <cdr:from>
      <cdr:x>0.67025</cdr:x>
      <cdr:y>0.06</cdr:y>
    </cdr:from>
    <cdr:to>
      <cdr:x>0.95475</cdr:x>
      <cdr:y>0.11075</cdr:y>
    </cdr:to>
    <cdr:sp>
      <cdr:nvSpPr>
        <cdr:cNvPr id="2" name="TextovéPole 1"/>
        <cdr:cNvSpPr txBox="1">
          <a:spLocks noChangeArrowheads="1"/>
        </cdr:cNvSpPr>
      </cdr:nvSpPr>
      <cdr:spPr>
        <a:xfrm>
          <a:off x="4076700" y="514350"/>
          <a:ext cx="17335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Posílení národní měny vůči EUR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 of NCU vs. EUR</a:t>
          </a:r>
        </a:p>
      </cdr:txBody>
    </cdr:sp>
  </cdr:relSizeAnchor>
  <cdr:relSizeAnchor xmlns:cdr="http://schemas.openxmlformats.org/drawingml/2006/chartDrawing">
    <cdr:from>
      <cdr:x>0.21125</cdr:x>
      <cdr:y>1</cdr:y>
    </cdr:from>
    <cdr:to>
      <cdr:x>0.995</cdr:x>
      <cdr:y>1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276350" y="8677275"/>
          <a:ext cx="47720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 / 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UNECE Statistical Division Database, 2010</a:t>
          </a:r>
        </a:p>
      </cdr:txBody>
    </cdr:sp>
  </cdr:relSizeAnchor>
  <cdr:relSizeAnchor xmlns:cdr="http://schemas.openxmlformats.org/drawingml/2006/chartDrawing">
    <cdr:from>
      <cdr:x>0.4475</cdr:x>
      <cdr:y>0.1115</cdr:y>
    </cdr:from>
    <cdr:to>
      <cdr:x>0.74125</cdr:x>
      <cdr:y>0.13425</cdr:y>
    </cdr:to>
    <cdr:sp>
      <cdr:nvSpPr>
        <cdr:cNvPr id="4" name="TextovéPole 5"/>
        <cdr:cNvSpPr txBox="1">
          <a:spLocks noChangeArrowheads="1"/>
        </cdr:cNvSpPr>
      </cdr:nvSpPr>
      <cdr:spPr>
        <a:xfrm>
          <a:off x="2714625" y="962025"/>
          <a:ext cx="1790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Česká republika/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Czech Republic</a:t>
          </a:r>
        </a:p>
      </cdr:txBody>
    </cdr:sp>
  </cdr:relSizeAnchor>
  <cdr:relSizeAnchor xmlns:cdr="http://schemas.openxmlformats.org/drawingml/2006/chartDrawing">
    <cdr:from>
      <cdr:x>0.75125</cdr:x>
      <cdr:y>0.478</cdr:y>
    </cdr:from>
    <cdr:to>
      <cdr:x>0.9045</cdr:x>
      <cdr:y>0.499</cdr:y>
    </cdr:to>
    <cdr:sp>
      <cdr:nvSpPr>
        <cdr:cNvPr id="5" name="TextovéPole 6"/>
        <cdr:cNvSpPr txBox="1">
          <a:spLocks noChangeArrowheads="1"/>
        </cdr:cNvSpPr>
      </cdr:nvSpPr>
      <cdr:spPr>
        <a:xfrm>
          <a:off x="4572000" y="414337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Poland</a:t>
          </a:r>
        </a:p>
      </cdr:txBody>
    </cdr:sp>
  </cdr:relSizeAnchor>
  <cdr:relSizeAnchor xmlns:cdr="http://schemas.openxmlformats.org/drawingml/2006/chartDrawing">
    <cdr:from>
      <cdr:x>0.588</cdr:x>
      <cdr:y>0.14975</cdr:y>
    </cdr:from>
    <cdr:to>
      <cdr:x>0.74125</cdr:x>
      <cdr:y>0.174</cdr:y>
    </cdr:to>
    <cdr:sp>
      <cdr:nvSpPr>
        <cdr:cNvPr id="6" name="TextovéPole 7"/>
        <cdr:cNvSpPr txBox="1">
          <a:spLocks noChangeArrowheads="1"/>
        </cdr:cNvSpPr>
      </cdr:nvSpPr>
      <cdr:spPr>
        <a:xfrm>
          <a:off x="3571875" y="1295400"/>
          <a:ext cx="933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Litva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Lithuania</a:t>
          </a:r>
        </a:p>
      </cdr:txBody>
    </cdr:sp>
  </cdr:relSizeAnchor>
  <cdr:relSizeAnchor xmlns:cdr="http://schemas.openxmlformats.org/drawingml/2006/chartDrawing">
    <cdr:from>
      <cdr:x>0.54025</cdr:x>
      <cdr:y>0.192</cdr:y>
    </cdr:from>
    <cdr:to>
      <cdr:x>0.74125</cdr:x>
      <cdr:y>0.214</cdr:y>
    </cdr:to>
    <cdr:sp>
      <cdr:nvSpPr>
        <cdr:cNvPr id="7" name="TextovéPole 8"/>
        <cdr:cNvSpPr txBox="1">
          <a:spLocks noChangeArrowheads="1"/>
        </cdr:cNvSpPr>
      </cdr:nvSpPr>
      <cdr:spPr>
        <a:xfrm>
          <a:off x="3286125" y="1657350"/>
          <a:ext cx="1219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Chorvatsko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Croatia</a:t>
          </a:r>
        </a:p>
      </cdr:txBody>
    </cdr:sp>
  </cdr:relSizeAnchor>
  <cdr:relSizeAnchor xmlns:cdr="http://schemas.openxmlformats.org/drawingml/2006/chartDrawing">
    <cdr:from>
      <cdr:x>0.7495</cdr:x>
      <cdr:y>0.43575</cdr:y>
    </cdr:from>
    <cdr:to>
      <cdr:x>0.9615</cdr:x>
      <cdr:y>0.46325</cdr:y>
    </cdr:to>
    <cdr:sp>
      <cdr:nvSpPr>
        <cdr:cNvPr id="8" name="TextovéPole 9"/>
        <cdr:cNvSpPr txBox="1">
          <a:spLocks noChangeArrowheads="1"/>
        </cdr:cNvSpPr>
      </cdr:nvSpPr>
      <cdr:spPr>
        <a:xfrm>
          <a:off x="4552950" y="3771900"/>
          <a:ext cx="1285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Maďarsko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Hungary</a:t>
          </a:r>
        </a:p>
      </cdr:txBody>
    </cdr:sp>
  </cdr:relSizeAnchor>
  <cdr:relSizeAnchor xmlns:cdr="http://schemas.openxmlformats.org/drawingml/2006/chartDrawing">
    <cdr:from>
      <cdr:x>0.5485</cdr:x>
      <cdr:y>0.31475</cdr:y>
    </cdr:from>
    <cdr:to>
      <cdr:x>0.74125</cdr:x>
      <cdr:y>0.339</cdr:y>
    </cdr:to>
    <cdr:sp>
      <cdr:nvSpPr>
        <cdr:cNvPr id="9" name="TextovéPole 10"/>
        <cdr:cNvSpPr txBox="1">
          <a:spLocks noChangeArrowheads="1"/>
        </cdr:cNvSpPr>
      </cdr:nvSpPr>
      <cdr:spPr>
        <a:xfrm>
          <a:off x="3333750" y="2724150"/>
          <a:ext cx="1171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Estonsko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Estonia</a:t>
          </a:r>
        </a:p>
      </cdr:txBody>
    </cdr:sp>
  </cdr:relSizeAnchor>
  <cdr:relSizeAnchor xmlns:cdr="http://schemas.openxmlformats.org/drawingml/2006/chartDrawing">
    <cdr:from>
      <cdr:x>0.533</cdr:x>
      <cdr:y>0.2715</cdr:y>
    </cdr:from>
    <cdr:to>
      <cdr:x>0.74125</cdr:x>
      <cdr:y>0.296</cdr:y>
    </cdr:to>
    <cdr:sp>
      <cdr:nvSpPr>
        <cdr:cNvPr id="10" name="TextovéPole 11"/>
        <cdr:cNvSpPr txBox="1">
          <a:spLocks noChangeArrowheads="1"/>
        </cdr:cNvSpPr>
      </cdr:nvSpPr>
      <cdr:spPr>
        <a:xfrm>
          <a:off x="3238500" y="2352675"/>
          <a:ext cx="1266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Dánsko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0.75125</cdr:x>
      <cdr:y>0.356</cdr:y>
    </cdr:from>
    <cdr:to>
      <cdr:x>0.95825</cdr:x>
      <cdr:y>0.3805</cdr:y>
    </cdr:to>
    <cdr:sp>
      <cdr:nvSpPr>
        <cdr:cNvPr id="11" name="TextovéPole 12"/>
        <cdr:cNvSpPr txBox="1">
          <a:spLocks noChangeArrowheads="1"/>
        </cdr:cNvSpPr>
      </cdr:nvSpPr>
      <cdr:spPr>
        <a:xfrm>
          <a:off x="4572000" y="3086100"/>
          <a:ext cx="1257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Bulharsko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Bulgaria</a:t>
          </a:r>
        </a:p>
      </cdr:txBody>
    </cdr:sp>
  </cdr:relSizeAnchor>
  <cdr:relSizeAnchor xmlns:cdr="http://schemas.openxmlformats.org/drawingml/2006/chartDrawing">
    <cdr:from>
      <cdr:x>0.75125</cdr:x>
      <cdr:y>0.395</cdr:y>
    </cdr:from>
    <cdr:to>
      <cdr:x>0.9515</cdr:x>
      <cdr:y>0.417</cdr:y>
    </cdr:to>
    <cdr:sp>
      <cdr:nvSpPr>
        <cdr:cNvPr id="12" name="TextovéPole 13"/>
        <cdr:cNvSpPr txBox="1">
          <a:spLocks noChangeArrowheads="1"/>
        </cdr:cNvSpPr>
      </cdr:nvSpPr>
      <cdr:spPr>
        <a:xfrm>
          <a:off x="4572000" y="3419475"/>
          <a:ext cx="1219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Norway</a:t>
          </a:r>
        </a:p>
      </cdr:txBody>
    </cdr:sp>
  </cdr:relSizeAnchor>
  <cdr:relSizeAnchor xmlns:cdr="http://schemas.openxmlformats.org/drawingml/2006/chartDrawing">
    <cdr:from>
      <cdr:x>0.49175</cdr:x>
      <cdr:y>0.231</cdr:y>
    </cdr:from>
    <cdr:to>
      <cdr:x>0.74125</cdr:x>
      <cdr:y>0.2545</cdr:y>
    </cdr:to>
    <cdr:sp>
      <cdr:nvSpPr>
        <cdr:cNvPr id="13" name="TextovéPole 14"/>
        <cdr:cNvSpPr txBox="1">
          <a:spLocks noChangeArrowheads="1"/>
        </cdr:cNvSpPr>
      </cdr:nvSpPr>
      <cdr:spPr>
        <a:xfrm>
          <a:off x="2990850" y="2000250"/>
          <a:ext cx="1514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Švýcarsko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Switzerland</a:t>
          </a:r>
        </a:p>
      </cdr:txBody>
    </cdr:sp>
  </cdr:relSizeAnchor>
  <cdr:relSizeAnchor xmlns:cdr="http://schemas.openxmlformats.org/drawingml/2006/chartDrawing">
    <cdr:from>
      <cdr:x>0.75125</cdr:x>
      <cdr:y>0.51375</cdr:y>
    </cdr:from>
    <cdr:to>
      <cdr:x>0.92525</cdr:x>
      <cdr:y>0.54225</cdr:y>
    </cdr:to>
    <cdr:sp>
      <cdr:nvSpPr>
        <cdr:cNvPr id="14" name="TextovéPole 15"/>
        <cdr:cNvSpPr txBox="1">
          <a:spLocks noChangeArrowheads="1"/>
        </cdr:cNvSpPr>
      </cdr:nvSpPr>
      <cdr:spPr>
        <a:xfrm>
          <a:off x="4572000" y="4457700"/>
          <a:ext cx="1057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Kanada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0.75225</cdr:x>
      <cdr:y>0.55525</cdr:y>
    </cdr:from>
    <cdr:to>
      <cdr:x>0.95325</cdr:x>
      <cdr:y>0.582</cdr:y>
    </cdr:to>
    <cdr:sp>
      <cdr:nvSpPr>
        <cdr:cNvPr id="15" name="TextovéPole 16"/>
        <cdr:cNvSpPr txBox="1">
          <a:spLocks noChangeArrowheads="1"/>
        </cdr:cNvSpPr>
      </cdr:nvSpPr>
      <cdr:spPr>
        <a:xfrm>
          <a:off x="4572000" y="4810125"/>
          <a:ext cx="1219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Švédsko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Sweden</a:t>
          </a:r>
        </a:p>
      </cdr:txBody>
    </cdr:sp>
  </cdr:relSizeAnchor>
  <cdr:relSizeAnchor xmlns:cdr="http://schemas.openxmlformats.org/drawingml/2006/chartDrawing">
    <cdr:from>
      <cdr:x>0.75225</cdr:x>
      <cdr:y>0.59825</cdr:y>
    </cdr:from>
    <cdr:to>
      <cdr:x>0.90625</cdr:x>
      <cdr:y>0.6225</cdr:y>
    </cdr:to>
    <cdr:sp>
      <cdr:nvSpPr>
        <cdr:cNvPr id="16" name="TextovéPole 17"/>
        <cdr:cNvSpPr txBox="1">
          <a:spLocks noChangeArrowheads="1"/>
        </cdr:cNvSpPr>
      </cdr:nvSpPr>
      <cdr:spPr>
        <a:xfrm>
          <a:off x="4572000" y="5191125"/>
          <a:ext cx="933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Lotyšsko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Latvia</a:t>
          </a:r>
        </a:p>
      </cdr:txBody>
    </cdr:sp>
  </cdr:relSizeAnchor>
  <cdr:relSizeAnchor xmlns:cdr="http://schemas.openxmlformats.org/drawingml/2006/chartDrawing">
    <cdr:from>
      <cdr:x>0.75125</cdr:x>
      <cdr:y>0.634</cdr:y>
    </cdr:from>
    <cdr:to>
      <cdr:x>0.95675</cdr:x>
      <cdr:y>0.6665</cdr:y>
    </cdr:to>
    <cdr:sp>
      <cdr:nvSpPr>
        <cdr:cNvPr id="17" name="TextovéPole 18"/>
        <cdr:cNvSpPr txBox="1">
          <a:spLocks noChangeArrowheads="1"/>
        </cdr:cNvSpPr>
      </cdr:nvSpPr>
      <cdr:spPr>
        <a:xfrm>
          <a:off x="4572000" y="5495925"/>
          <a:ext cx="12477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Spojené království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Kingdom</a:t>
          </a:r>
        </a:p>
      </cdr:txBody>
    </cdr:sp>
  </cdr:relSizeAnchor>
  <cdr:relSizeAnchor xmlns:cdr="http://schemas.openxmlformats.org/drawingml/2006/chartDrawing">
    <cdr:from>
      <cdr:x>0.75125</cdr:x>
      <cdr:y>0.721</cdr:y>
    </cdr:from>
    <cdr:to>
      <cdr:x>0.9045</cdr:x>
      <cdr:y>0.74375</cdr:y>
    </cdr:to>
    <cdr:sp>
      <cdr:nvSpPr>
        <cdr:cNvPr id="18" name="TextovéPole 19"/>
        <cdr:cNvSpPr txBox="1">
          <a:spLocks noChangeArrowheads="1"/>
        </cdr:cNvSpPr>
      </cdr:nvSpPr>
      <cdr:spPr>
        <a:xfrm>
          <a:off x="4572000" y="6248400"/>
          <a:ext cx="933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Izrael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Israel</a:t>
          </a:r>
        </a:p>
      </cdr:txBody>
    </cdr:sp>
  </cdr:relSizeAnchor>
  <cdr:relSizeAnchor xmlns:cdr="http://schemas.openxmlformats.org/drawingml/2006/chartDrawing">
    <cdr:from>
      <cdr:x>0.7495</cdr:x>
      <cdr:y>0.7575</cdr:y>
    </cdr:from>
    <cdr:to>
      <cdr:x>0.94325</cdr:x>
      <cdr:y>0.78825</cdr:y>
    </cdr:to>
    <cdr:sp>
      <cdr:nvSpPr>
        <cdr:cNvPr id="19" name="TextovéPole 20"/>
        <cdr:cNvSpPr txBox="1">
          <a:spLocks noChangeArrowheads="1"/>
        </cdr:cNvSpPr>
      </cdr:nvSpPr>
      <cdr:spPr>
        <a:xfrm>
          <a:off x="4552950" y="6572250"/>
          <a:ext cx="1181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Ruská federace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Russian Federation</a:t>
          </a:r>
        </a:p>
      </cdr:txBody>
    </cdr:sp>
  </cdr:relSizeAnchor>
  <cdr:relSizeAnchor xmlns:cdr="http://schemas.openxmlformats.org/drawingml/2006/chartDrawing">
    <cdr:from>
      <cdr:x>0.7495</cdr:x>
      <cdr:y>0.84125</cdr:y>
    </cdr:from>
    <cdr:to>
      <cdr:x>0.92175</cdr:x>
      <cdr:y>0.86725</cdr:y>
    </cdr:to>
    <cdr:sp>
      <cdr:nvSpPr>
        <cdr:cNvPr id="20" name="TextovéPole 21"/>
        <cdr:cNvSpPr txBox="1">
          <a:spLocks noChangeArrowheads="1"/>
        </cdr:cNvSpPr>
      </cdr:nvSpPr>
      <cdr:spPr>
        <a:xfrm>
          <a:off x="4552950" y="7296150"/>
          <a:ext cx="1047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Ukrajina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Ukraine</a:t>
          </a:r>
        </a:p>
      </cdr:txBody>
    </cdr:sp>
  </cdr:relSizeAnchor>
  <cdr:relSizeAnchor xmlns:cdr="http://schemas.openxmlformats.org/drawingml/2006/chartDrawing">
    <cdr:from>
      <cdr:x>0.7495</cdr:x>
      <cdr:y>0.677</cdr:y>
    </cdr:from>
    <cdr:to>
      <cdr:x>0.958</cdr:x>
      <cdr:y>0.7055</cdr:y>
    </cdr:to>
    <cdr:sp>
      <cdr:nvSpPr>
        <cdr:cNvPr id="21" name="TextovéPole 22"/>
        <cdr:cNvSpPr txBox="1">
          <a:spLocks noChangeArrowheads="1"/>
        </cdr:cNvSpPr>
      </cdr:nvSpPr>
      <cdr:spPr>
        <a:xfrm>
          <a:off x="4552950" y="5867400"/>
          <a:ext cx="1266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Spojené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státy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0.7495</cdr:x>
      <cdr:y>0.88175</cdr:y>
    </cdr:from>
    <cdr:to>
      <cdr:x>0.90275</cdr:x>
      <cdr:y>0.90625</cdr:y>
    </cdr:to>
    <cdr:sp>
      <cdr:nvSpPr>
        <cdr:cNvPr id="22" name="TextovéPole 23"/>
        <cdr:cNvSpPr txBox="1">
          <a:spLocks noChangeArrowheads="1"/>
        </cdr:cNvSpPr>
      </cdr:nvSpPr>
      <cdr:spPr>
        <a:xfrm>
          <a:off x="4552950" y="7648575"/>
          <a:ext cx="933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Island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Iceland</a:t>
          </a:r>
        </a:p>
      </cdr:txBody>
    </cdr:sp>
  </cdr:relSizeAnchor>
  <cdr:relSizeAnchor xmlns:cdr="http://schemas.openxmlformats.org/drawingml/2006/chartDrawing">
    <cdr:from>
      <cdr:x>0.7495</cdr:x>
      <cdr:y>0.7965</cdr:y>
    </cdr:from>
    <cdr:to>
      <cdr:x>0.96325</cdr:x>
      <cdr:y>0.82575</cdr:y>
    </cdr:to>
    <cdr:sp>
      <cdr:nvSpPr>
        <cdr:cNvPr id="23" name="TextovéPole 24"/>
        <cdr:cNvSpPr txBox="1">
          <a:spLocks noChangeArrowheads="1"/>
        </cdr:cNvSpPr>
      </cdr:nvSpPr>
      <cdr:spPr>
        <a:xfrm>
          <a:off x="4552950" y="690562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Rumunsko /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Romania</a:t>
          </a:r>
          <a:r>
            <a:rPr lang="en-US" cap="none" sz="800" b="0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  <cdr:relSizeAnchor xmlns:cdr="http://schemas.openxmlformats.org/drawingml/2006/chartDrawing">
    <cdr:from>
      <cdr:x>0.00625</cdr:x>
      <cdr:y>0.9545</cdr:y>
    </cdr:from>
    <cdr:to>
      <cdr:x>0.18975</cdr:x>
      <cdr:y>0.98875</cdr:y>
    </cdr:to>
    <cdr:sp>
      <cdr:nvSpPr>
        <cdr:cNvPr id="24" name="TextovéPole 1"/>
        <cdr:cNvSpPr txBox="1">
          <a:spLocks noChangeArrowheads="1"/>
        </cdr:cNvSpPr>
      </cdr:nvSpPr>
      <cdr:spPr>
        <a:xfrm>
          <a:off x="28575" y="8277225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b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2008/2000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180975"/>
        <a:ext cx="6086475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6" sqref="F6"/>
    </sheetView>
  </sheetViews>
  <sheetFormatPr defaultColWidth="9.140625" defaultRowHeight="15"/>
  <cols>
    <col min="5" max="5" width="1.421875" style="0" customWidth="1"/>
  </cols>
  <sheetData>
    <row r="1" ht="15">
      <c r="A1" t="s">
        <v>0</v>
      </c>
    </row>
    <row r="2" spans="2:3" ht="15">
      <c r="B2" s="1" t="s">
        <v>1</v>
      </c>
      <c r="C2" s="1">
        <v>2009</v>
      </c>
    </row>
    <row r="3" spans="1:5" ht="15">
      <c r="A3" s="1"/>
      <c r="B3" s="2"/>
      <c r="C3" s="2"/>
      <c r="E3" s="1"/>
    </row>
    <row r="4" spans="1:6" ht="15">
      <c r="A4" s="1" t="s">
        <v>3</v>
      </c>
      <c r="B4" s="2">
        <v>72.58</v>
      </c>
      <c r="C4" s="2">
        <v>172.67</v>
      </c>
      <c r="D4">
        <f aca="true" t="shared" si="0" ref="D4:D23">(C4/B4-1)*-1</f>
        <v>-1.3790300358225407</v>
      </c>
      <c r="E4" s="4"/>
      <c r="F4">
        <v>-1.3790300358225407</v>
      </c>
    </row>
    <row r="5" spans="1:6" ht="15">
      <c r="A5" s="1" t="s">
        <v>5</v>
      </c>
      <c r="B5" s="2">
        <v>5.0122</v>
      </c>
      <c r="C5" s="2">
        <v>11.4594</v>
      </c>
      <c r="D5">
        <f t="shared" si="0"/>
        <v>-1.286301424524161</v>
      </c>
      <c r="E5" s="4"/>
      <c r="F5">
        <v>-1.286301424524161</v>
      </c>
    </row>
    <row r="6" spans="1:6" ht="15">
      <c r="A6" s="1" t="s">
        <v>2</v>
      </c>
      <c r="B6" s="2">
        <v>1.9922</v>
      </c>
      <c r="C6" s="3">
        <v>3.6776</v>
      </c>
      <c r="D6">
        <f t="shared" si="0"/>
        <v>-0.8459993976508382</v>
      </c>
      <c r="E6" s="4"/>
      <c r="F6" s="6">
        <v>-0.8459993976508382</v>
      </c>
    </row>
    <row r="7" spans="1:6" ht="15">
      <c r="A7" s="1" t="s">
        <v>6</v>
      </c>
      <c r="B7" s="2">
        <v>25.916</v>
      </c>
      <c r="C7" s="2">
        <v>46.6836</v>
      </c>
      <c r="D7">
        <f t="shared" si="0"/>
        <v>-0.8013427998147862</v>
      </c>
      <c r="E7" s="4"/>
      <c r="F7">
        <v>-0.8013427998147862</v>
      </c>
    </row>
    <row r="8" spans="1:6" ht="15">
      <c r="A8" s="1" t="s">
        <v>7</v>
      </c>
      <c r="B8" s="2">
        <v>3.7565</v>
      </c>
      <c r="C8" s="2">
        <v>5.7837</v>
      </c>
      <c r="D8">
        <f t="shared" si="0"/>
        <v>-0.5396512711300412</v>
      </c>
      <c r="E8" s="4"/>
      <c r="F8">
        <v>-0.5396512711300412</v>
      </c>
    </row>
    <row r="9" spans="1:6" ht="15">
      <c r="A9" s="1" t="s">
        <v>4</v>
      </c>
      <c r="B9" s="2">
        <v>0.9236</v>
      </c>
      <c r="C9" s="2">
        <v>1.3948</v>
      </c>
      <c r="D9">
        <f t="shared" si="0"/>
        <v>-0.5101775660459074</v>
      </c>
      <c r="E9" s="4"/>
      <c r="F9">
        <v>-0.5101775660459074</v>
      </c>
    </row>
    <row r="10" spans="1:6" ht="15">
      <c r="A10" s="1" t="s">
        <v>8</v>
      </c>
      <c r="B10" s="2">
        <v>0.6095</v>
      </c>
      <c r="C10" s="2">
        <v>0.8909</v>
      </c>
      <c r="D10">
        <f t="shared" si="0"/>
        <v>-0.4616899097621001</v>
      </c>
      <c r="E10" s="4"/>
      <c r="F10">
        <v>-0.4616899097621001</v>
      </c>
    </row>
    <row r="11" spans="1:6" ht="15">
      <c r="A11" s="1" t="s">
        <v>9</v>
      </c>
      <c r="B11" s="2">
        <v>0.5592</v>
      </c>
      <c r="C11" s="2">
        <v>0.7057</v>
      </c>
      <c r="D11">
        <f t="shared" si="0"/>
        <v>-0.26198140200286124</v>
      </c>
      <c r="E11" s="4"/>
      <c r="F11">
        <v>-0.26198140200286124</v>
      </c>
    </row>
    <row r="12" spans="1:6" ht="15">
      <c r="A12" s="1" t="s">
        <v>10</v>
      </c>
      <c r="B12" s="2">
        <v>8.4452</v>
      </c>
      <c r="C12" s="2">
        <v>10.6191</v>
      </c>
      <c r="D12">
        <f t="shared" si="0"/>
        <v>-0.25741249467152927</v>
      </c>
      <c r="E12" s="4"/>
      <c r="F12">
        <v>-0.25741249467152927</v>
      </c>
    </row>
    <row r="13" spans="1:6" ht="15">
      <c r="A13" s="1" t="s">
        <v>11</v>
      </c>
      <c r="B13" s="2">
        <v>1.3706</v>
      </c>
      <c r="C13" s="2">
        <v>1.585</v>
      </c>
      <c r="D13">
        <f t="shared" si="0"/>
        <v>-0.15642784182110026</v>
      </c>
      <c r="E13" s="4"/>
      <c r="F13">
        <v>-0.15642784182110026</v>
      </c>
    </row>
    <row r="14" spans="1:6" ht="15">
      <c r="A14" s="1" t="s">
        <v>20</v>
      </c>
      <c r="B14" s="2">
        <v>4.0082</v>
      </c>
      <c r="C14" s="2">
        <v>4.3276</v>
      </c>
      <c r="D14">
        <f t="shared" si="0"/>
        <v>-0.07968664238311463</v>
      </c>
      <c r="E14" s="4"/>
      <c r="F14">
        <v>-0.07968664238311463</v>
      </c>
    </row>
    <row r="15" spans="1:6" ht="15">
      <c r="A15" s="1" t="s">
        <v>17</v>
      </c>
      <c r="B15" s="2">
        <v>260.04</v>
      </c>
      <c r="C15" s="2">
        <v>280.33</v>
      </c>
      <c r="D15">
        <f t="shared" si="0"/>
        <v>-0.07802645746808179</v>
      </c>
      <c r="E15" s="4"/>
      <c r="F15">
        <v>-0.07802645746808179</v>
      </c>
    </row>
    <row r="16" spans="1:6" ht="15">
      <c r="A16" s="1" t="s">
        <v>13</v>
      </c>
      <c r="B16" s="2">
        <v>8.1129</v>
      </c>
      <c r="C16" s="2">
        <v>8.7278</v>
      </c>
      <c r="D16">
        <f t="shared" si="0"/>
        <v>-0.07579287307867721</v>
      </c>
      <c r="E16" s="4"/>
      <c r="F16">
        <v>-0.07579287307867721</v>
      </c>
    </row>
    <row r="17" spans="1:6" ht="15">
      <c r="A17" s="1" t="s">
        <v>14</v>
      </c>
      <c r="B17" s="2">
        <v>1.9522</v>
      </c>
      <c r="C17" s="2">
        <v>1.9558</v>
      </c>
      <c r="D17">
        <f t="shared" si="0"/>
        <v>-0.0018440733531399633</v>
      </c>
      <c r="E17" s="4"/>
      <c r="F17">
        <v>-0.0018440733531399633</v>
      </c>
    </row>
    <row r="18" spans="1:6" ht="15">
      <c r="A18" s="1" t="s">
        <v>16</v>
      </c>
      <c r="B18" s="2">
        <v>15.6466</v>
      </c>
      <c r="C18" s="2">
        <v>15.6466</v>
      </c>
      <c r="D18">
        <f t="shared" si="0"/>
        <v>0</v>
      </c>
      <c r="E18" s="4"/>
      <c r="F18">
        <v>0</v>
      </c>
    </row>
    <row r="19" spans="1:6" ht="15">
      <c r="A19" s="1" t="s">
        <v>15</v>
      </c>
      <c r="B19" s="2">
        <v>7.4538</v>
      </c>
      <c r="C19" s="2">
        <v>7.4462</v>
      </c>
      <c r="D19">
        <f t="shared" si="0"/>
        <v>0.0010196141565376182</v>
      </c>
      <c r="E19" s="4"/>
      <c r="F19">
        <v>0.0010196141565376182</v>
      </c>
    </row>
    <row r="20" spans="1:6" ht="15">
      <c r="A20" s="1" t="s">
        <v>12</v>
      </c>
      <c r="B20" s="2">
        <v>1.5579</v>
      </c>
      <c r="C20" s="2">
        <v>1.51</v>
      </c>
      <c r="D20">
        <f t="shared" si="0"/>
        <v>0.03074651774825088</v>
      </c>
      <c r="E20" s="4"/>
      <c r="F20">
        <v>0.03074651774825088</v>
      </c>
    </row>
    <row r="21" spans="1:6" ht="15">
      <c r="A21" s="1" t="s">
        <v>18</v>
      </c>
      <c r="B21" s="2">
        <v>7.6432</v>
      </c>
      <c r="C21" s="2">
        <v>7.34</v>
      </c>
      <c r="D21">
        <f t="shared" si="0"/>
        <v>0.039669248482311126</v>
      </c>
      <c r="E21" s="4"/>
      <c r="F21">
        <v>0.039669248482311126</v>
      </c>
    </row>
    <row r="22" spans="1:6" ht="15">
      <c r="A22" s="1" t="s">
        <v>19</v>
      </c>
      <c r="B22" s="2">
        <v>3.6952</v>
      </c>
      <c r="C22" s="2">
        <v>3.4528</v>
      </c>
      <c r="D22">
        <f t="shared" si="0"/>
        <v>0.06559861441870529</v>
      </c>
      <c r="E22" s="4"/>
      <c r="F22">
        <v>0.06559861441870529</v>
      </c>
    </row>
    <row r="23" spans="1:6" ht="15">
      <c r="A23" s="1" t="s">
        <v>21</v>
      </c>
      <c r="B23" s="2">
        <v>35.599</v>
      </c>
      <c r="C23" s="2">
        <v>26.435</v>
      </c>
      <c r="D23">
        <f t="shared" si="0"/>
        <v>0.2574229613191381</v>
      </c>
      <c r="E23" s="5"/>
      <c r="F23">
        <v>0.2574229613191381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cabicarova912</dc:creator>
  <cp:keywords/>
  <dc:description/>
  <cp:lastModifiedBy>cabicarova912</cp:lastModifiedBy>
  <cp:lastPrinted>2010-10-11T10:33:27Z</cp:lastPrinted>
  <dcterms:created xsi:type="dcterms:W3CDTF">2010-02-17T09:35:21Z</dcterms:created>
  <dcterms:modified xsi:type="dcterms:W3CDTF">2010-12-10T12:21:06Z</dcterms:modified>
  <cp:category/>
  <cp:version/>
  <cp:contentType/>
  <cp:contentStatus/>
</cp:coreProperties>
</file>