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klemova9719\Documents\KlemovaDokumenty\Spotřeba a soběstačnost\Spotřeba potravin\Spotreba_potravin_casove_rady\casova_rada_1948 - 2021\"/>
    </mc:Choice>
  </mc:AlternateContent>
  <bookViews>
    <workbookView xWindow="240" yWindow="30" windowWidth="14955" windowHeight="7245"/>
  </bookViews>
  <sheets>
    <sheet name="List1" sheetId="1" r:id="rId1"/>
  </sheets>
  <definedNames>
    <definedName name="_xlnm.Print_Titles" localSheetId="0">List1!$1:$8</definedName>
  </definedNames>
  <calcPr calcId="162913"/>
</workbook>
</file>

<file path=xl/calcChain.xml><?xml version="1.0" encoding="utf-8"?>
<calcChain xmlns="http://schemas.openxmlformats.org/spreadsheetml/2006/main">
  <c r="C78" i="1" l="1"/>
</calcChain>
</file>

<file path=xl/sharedStrings.xml><?xml version="1.0" encoding="utf-8"?>
<sst xmlns="http://schemas.openxmlformats.org/spreadsheetml/2006/main" count="910" uniqueCount="31">
  <si>
    <t>01</t>
  </si>
  <si>
    <t>POTRAVINY A NEALKOHOLICKÉ NÁPOJE</t>
  </si>
  <si>
    <t>01.1</t>
  </si>
  <si>
    <t>POTRAVINY</t>
  </si>
  <si>
    <t>kg</t>
  </si>
  <si>
    <t>v tom</t>
  </si>
  <si>
    <t>01.1.7</t>
  </si>
  <si>
    <t>ZELENINA, LUŠTĚNINY, BRAMBORY</t>
  </si>
  <si>
    <t>.</t>
  </si>
  <si>
    <t>ZELENINA V HODNOTĚ ČERSTVÉ</t>
  </si>
  <si>
    <t>Zelenina
v hodnotě
čerstvé</t>
  </si>
  <si>
    <t>okurky
salátové</t>
  </si>
  <si>
    <t>rajčata</t>
  </si>
  <si>
    <t>paprika</t>
  </si>
  <si>
    <t>zelí</t>
  </si>
  <si>
    <t>kapusta</t>
  </si>
  <si>
    <t>květák</t>
  </si>
  <si>
    <t>kedlubny</t>
  </si>
  <si>
    <t>cibule</t>
  </si>
  <si>
    <t>česnek</t>
  </si>
  <si>
    <t>špenát</t>
  </si>
  <si>
    <t>mrkev</t>
  </si>
  <si>
    <t>petržel</t>
  </si>
  <si>
    <t>celer</t>
  </si>
  <si>
    <t>melouny</t>
  </si>
  <si>
    <t>houby</t>
  </si>
  <si>
    <t>hlávkový
salát</t>
  </si>
  <si>
    <t>zelený
hrášek</t>
  </si>
  <si>
    <t>zelená
fazole</t>
  </si>
  <si>
    <t>ostatní
zelenina</t>
  </si>
  <si>
    <t>okurky
naklá-
dačky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</si>
</sst>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.0_ ;\-#,##0.0\ "/>
  </numFmts>
  <fonts count="12" x14ac:knownFonts="1"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quotePrefix="1" applyFont="1"/>
    <xf numFmtId="0" fontId="1" fillId="0" borderId="0" xfId="0" applyFont="1" applyFill="1" applyBorder="1"/>
    <xf numFmtId="0" fontId="1" fillId="0" borderId="0" xfId="0" applyFont="1"/>
    <xf numFmtId="0" fontId="1" fillId="0" borderId="0" xfId="0" quotePrefix="1" applyFont="1" applyFill="1" applyBorder="1"/>
    <xf numFmtId="0" fontId="2" fillId="0" borderId="0" xfId="0" quotePrefix="1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shrinkToFit="1"/>
    </xf>
    <xf numFmtId="0" fontId="4" fillId="0" borderId="0" xfId="0" quotePrefix="1" applyFont="1" applyFill="1" applyBorder="1"/>
    <xf numFmtId="0" fontId="4" fillId="0" borderId="0" xfId="0" applyFont="1" applyFill="1" applyBorder="1"/>
    <xf numFmtId="0" fontId="0" fillId="0" borderId="0" xfId="0" applyBorder="1"/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/>
    <xf numFmtId="0" fontId="5" fillId="0" borderId="1" xfId="0" applyFont="1" applyFill="1" applyBorder="1" applyAlignment="1">
      <alignment horizontal="center" wrapText="1"/>
    </xf>
    <xf numFmtId="164" fontId="0" fillId="0" borderId="3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right" indent="1"/>
    </xf>
    <xf numFmtId="164" fontId="0" fillId="0" borderId="3" xfId="0" applyNumberFormat="1" applyFont="1" applyBorder="1" applyAlignment="1">
      <alignment horizontal="right" indent="2"/>
    </xf>
    <xf numFmtId="164" fontId="0" fillId="0" borderId="5" xfId="0" applyNumberFormat="1" applyFont="1" applyBorder="1" applyAlignment="1">
      <alignment horizontal="right" indent="2"/>
    </xf>
    <xf numFmtId="0" fontId="5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Font="1" applyBorder="1"/>
    <xf numFmtId="166" fontId="6" fillId="0" borderId="0" xfId="0" applyNumberFormat="1" applyFont="1" applyFill="1" applyBorder="1"/>
    <xf numFmtId="164" fontId="0" fillId="0" borderId="0" xfId="0" applyNumberFormat="1" applyFont="1" applyBorder="1"/>
    <xf numFmtId="166" fontId="7" fillId="0" borderId="0" xfId="0" applyNumberFormat="1" applyFont="1" applyFill="1" applyBorder="1"/>
    <xf numFmtId="166" fontId="10" fillId="0" borderId="0" xfId="0" applyNumberFormat="1" applyFont="1" applyFill="1" applyBorder="1"/>
    <xf numFmtId="166" fontId="8" fillId="0" borderId="0" xfId="0" applyNumberFormat="1" applyFont="1" applyFill="1" applyBorder="1"/>
    <xf numFmtId="166" fontId="9" fillId="0" borderId="0" xfId="0" applyNumberFormat="1" applyFont="1" applyFill="1" applyBorder="1"/>
    <xf numFmtId="166" fontId="11" fillId="0" borderId="0" xfId="0" applyNumberFormat="1" applyFont="1" applyFill="1" applyBorder="1"/>
    <xf numFmtId="0" fontId="0" fillId="0" borderId="1" xfId="0" applyFont="1" applyFill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Papí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4"/>
  <sheetViews>
    <sheetView showGridLines="0" tabSelected="1" workbookViewId="0">
      <pane ySplit="8" topLeftCell="A9" activePane="bottomLeft" state="frozen"/>
      <selection pane="bottomLeft"/>
    </sheetView>
  </sheetViews>
  <sheetFormatPr defaultRowHeight="11.25" x14ac:dyDescent="0.2"/>
  <cols>
    <col min="1" max="1" width="7.5" customWidth="1"/>
    <col min="2" max="2" width="9.1640625" customWidth="1"/>
    <col min="3" max="6" width="8.33203125" customWidth="1"/>
    <col min="7" max="7" width="8.83203125" customWidth="1"/>
    <col min="8" max="10" width="8.1640625" customWidth="1"/>
    <col min="11" max="13" width="8.33203125" customWidth="1"/>
    <col min="14" max="23" width="9" customWidth="1"/>
  </cols>
  <sheetData>
    <row r="1" spans="1:23" s="3" customFormat="1" ht="15" customHeight="1" x14ac:dyDescent="0.2">
      <c r="A1" s="1" t="s">
        <v>0</v>
      </c>
      <c r="B1" s="2" t="s">
        <v>1</v>
      </c>
    </row>
    <row r="2" spans="1:23" s="2" customFormat="1" ht="15" customHeight="1" x14ac:dyDescent="0.2">
      <c r="A2" s="4" t="s">
        <v>2</v>
      </c>
      <c r="B2" s="2" t="s">
        <v>3</v>
      </c>
    </row>
    <row r="3" spans="1:23" s="6" customFormat="1" ht="18.75" customHeight="1" x14ac:dyDescent="0.25">
      <c r="A3" s="5" t="s">
        <v>6</v>
      </c>
      <c r="B3" s="6" t="s">
        <v>7</v>
      </c>
    </row>
    <row r="4" spans="1:23" s="6" customFormat="1" ht="18.75" customHeight="1" x14ac:dyDescent="0.25">
      <c r="A4" s="5"/>
      <c r="B4" s="7" t="s">
        <v>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s="10" customFormat="1" ht="11.25" customHeight="1" thickBot="1" x14ac:dyDescent="0.25">
      <c r="A5" s="9"/>
    </row>
    <row r="6" spans="1:23" s="12" customFormat="1" ht="18.75" customHeight="1" x14ac:dyDescent="0.2">
      <c r="B6" s="39"/>
      <c r="C6" s="37" t="s">
        <v>10</v>
      </c>
      <c r="D6" s="42" t="s">
        <v>5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s="12" customFormat="1" ht="37.5" customHeight="1" x14ac:dyDescent="0.2">
      <c r="B7" s="40"/>
      <c r="C7" s="38"/>
      <c r="D7" s="13" t="s">
        <v>11</v>
      </c>
      <c r="E7" s="14" t="s">
        <v>12</v>
      </c>
      <c r="F7" s="14" t="s">
        <v>13</v>
      </c>
      <c r="G7" s="25" t="s">
        <v>30</v>
      </c>
      <c r="H7" s="14" t="s">
        <v>14</v>
      </c>
      <c r="I7" s="14" t="s">
        <v>15</v>
      </c>
      <c r="J7" s="14" t="s">
        <v>16</v>
      </c>
      <c r="K7" s="14" t="s">
        <v>17</v>
      </c>
      <c r="L7" s="14" t="s">
        <v>18</v>
      </c>
      <c r="M7" s="14" t="s">
        <v>19</v>
      </c>
      <c r="N7" s="13" t="s">
        <v>26</v>
      </c>
      <c r="O7" s="13" t="s">
        <v>20</v>
      </c>
      <c r="P7" s="14" t="s">
        <v>21</v>
      </c>
      <c r="Q7" s="14" t="s">
        <v>22</v>
      </c>
      <c r="R7" s="13" t="s">
        <v>23</v>
      </c>
      <c r="S7" s="14" t="s">
        <v>24</v>
      </c>
      <c r="T7" s="13" t="s">
        <v>27</v>
      </c>
      <c r="U7" s="13" t="s">
        <v>28</v>
      </c>
      <c r="V7" s="13" t="s">
        <v>29</v>
      </c>
      <c r="W7" s="15" t="s">
        <v>25</v>
      </c>
    </row>
    <row r="8" spans="1:23" s="12" customFormat="1" ht="18" customHeight="1" thickBot="1" x14ac:dyDescent="0.25">
      <c r="B8" s="41"/>
      <c r="C8" s="44" t="s">
        <v>4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</row>
    <row r="9" spans="1:23" s="16" customFormat="1" ht="11.25" customHeight="1" x14ac:dyDescent="0.2">
      <c r="B9" s="17">
        <v>1948</v>
      </c>
      <c r="C9" s="20">
        <v>95</v>
      </c>
      <c r="D9" s="18" t="s">
        <v>8</v>
      </c>
      <c r="E9" s="18" t="s">
        <v>8</v>
      </c>
      <c r="F9" s="18" t="s">
        <v>8</v>
      </c>
      <c r="G9" s="18" t="s">
        <v>8</v>
      </c>
      <c r="H9" s="18" t="s">
        <v>8</v>
      </c>
      <c r="I9" s="18" t="s">
        <v>8</v>
      </c>
      <c r="J9" s="18" t="s">
        <v>8</v>
      </c>
      <c r="K9" s="18" t="s">
        <v>8</v>
      </c>
      <c r="L9" s="18" t="s">
        <v>8</v>
      </c>
      <c r="M9" s="18" t="s">
        <v>8</v>
      </c>
      <c r="N9" s="18" t="s">
        <v>8</v>
      </c>
      <c r="O9" s="18" t="s">
        <v>8</v>
      </c>
      <c r="P9" s="18" t="s">
        <v>8</v>
      </c>
      <c r="Q9" s="18" t="s">
        <v>8</v>
      </c>
      <c r="R9" s="18" t="s">
        <v>8</v>
      </c>
      <c r="S9" s="18" t="s">
        <v>8</v>
      </c>
      <c r="T9" s="18" t="s">
        <v>8</v>
      </c>
      <c r="U9" s="18" t="s">
        <v>8</v>
      </c>
      <c r="V9" s="18" t="s">
        <v>8</v>
      </c>
      <c r="W9" s="19" t="s">
        <v>8</v>
      </c>
    </row>
    <row r="10" spans="1:23" s="16" customFormat="1" ht="11.25" customHeight="1" x14ac:dyDescent="0.2">
      <c r="B10" s="17">
        <v>1949</v>
      </c>
      <c r="C10" s="20">
        <v>75.099999999999994</v>
      </c>
      <c r="D10" s="18" t="s">
        <v>8</v>
      </c>
      <c r="E10" s="18" t="s">
        <v>8</v>
      </c>
      <c r="F10" s="18" t="s">
        <v>8</v>
      </c>
      <c r="G10" s="18" t="s">
        <v>8</v>
      </c>
      <c r="H10" s="18" t="s">
        <v>8</v>
      </c>
      <c r="I10" s="18" t="s">
        <v>8</v>
      </c>
      <c r="J10" s="18" t="s">
        <v>8</v>
      </c>
      <c r="K10" s="18" t="s">
        <v>8</v>
      </c>
      <c r="L10" s="18" t="s">
        <v>8</v>
      </c>
      <c r="M10" s="18" t="s">
        <v>8</v>
      </c>
      <c r="N10" s="18" t="s">
        <v>8</v>
      </c>
      <c r="O10" s="18" t="s">
        <v>8</v>
      </c>
      <c r="P10" s="18" t="s">
        <v>8</v>
      </c>
      <c r="Q10" s="18" t="s">
        <v>8</v>
      </c>
      <c r="R10" s="18" t="s">
        <v>8</v>
      </c>
      <c r="S10" s="18" t="s">
        <v>8</v>
      </c>
      <c r="T10" s="18" t="s">
        <v>8</v>
      </c>
      <c r="U10" s="18" t="s">
        <v>8</v>
      </c>
      <c r="V10" s="18" t="s">
        <v>8</v>
      </c>
      <c r="W10" s="19" t="s">
        <v>8</v>
      </c>
    </row>
    <row r="11" spans="1:23" s="16" customFormat="1" ht="18.75" customHeight="1" x14ac:dyDescent="0.2">
      <c r="B11" s="17">
        <v>1950</v>
      </c>
      <c r="C11" s="20">
        <v>74.900000000000006</v>
      </c>
      <c r="D11" s="18" t="s">
        <v>8</v>
      </c>
      <c r="E11" s="18" t="s">
        <v>8</v>
      </c>
      <c r="F11" s="18" t="s">
        <v>8</v>
      </c>
      <c r="G11" s="18" t="s">
        <v>8</v>
      </c>
      <c r="H11" s="18" t="s">
        <v>8</v>
      </c>
      <c r="I11" s="18" t="s">
        <v>8</v>
      </c>
      <c r="J11" s="18" t="s">
        <v>8</v>
      </c>
      <c r="K11" s="18" t="s">
        <v>8</v>
      </c>
      <c r="L11" s="18" t="s">
        <v>8</v>
      </c>
      <c r="M11" s="18" t="s">
        <v>8</v>
      </c>
      <c r="N11" s="18" t="s">
        <v>8</v>
      </c>
      <c r="O11" s="18" t="s">
        <v>8</v>
      </c>
      <c r="P11" s="18" t="s">
        <v>8</v>
      </c>
      <c r="Q11" s="18" t="s">
        <v>8</v>
      </c>
      <c r="R11" s="18" t="s">
        <v>8</v>
      </c>
      <c r="S11" s="18" t="s">
        <v>8</v>
      </c>
      <c r="T11" s="18" t="s">
        <v>8</v>
      </c>
      <c r="U11" s="18" t="s">
        <v>8</v>
      </c>
      <c r="V11" s="18" t="s">
        <v>8</v>
      </c>
      <c r="W11" s="19" t="s">
        <v>8</v>
      </c>
    </row>
    <row r="12" spans="1:23" s="16" customFormat="1" ht="11.25" customHeight="1" x14ac:dyDescent="0.2">
      <c r="B12" s="17">
        <v>1951</v>
      </c>
      <c r="C12" s="20">
        <v>77.900000000000006</v>
      </c>
      <c r="D12" s="18" t="s">
        <v>8</v>
      </c>
      <c r="E12" s="18" t="s">
        <v>8</v>
      </c>
      <c r="F12" s="18" t="s">
        <v>8</v>
      </c>
      <c r="G12" s="18" t="s">
        <v>8</v>
      </c>
      <c r="H12" s="18" t="s">
        <v>8</v>
      </c>
      <c r="I12" s="18" t="s">
        <v>8</v>
      </c>
      <c r="J12" s="18" t="s">
        <v>8</v>
      </c>
      <c r="K12" s="18" t="s">
        <v>8</v>
      </c>
      <c r="L12" s="18" t="s">
        <v>8</v>
      </c>
      <c r="M12" s="18" t="s">
        <v>8</v>
      </c>
      <c r="N12" s="18" t="s">
        <v>8</v>
      </c>
      <c r="O12" s="18" t="s">
        <v>8</v>
      </c>
      <c r="P12" s="18" t="s">
        <v>8</v>
      </c>
      <c r="Q12" s="18" t="s">
        <v>8</v>
      </c>
      <c r="R12" s="18" t="s">
        <v>8</v>
      </c>
      <c r="S12" s="18" t="s">
        <v>8</v>
      </c>
      <c r="T12" s="18" t="s">
        <v>8</v>
      </c>
      <c r="U12" s="18" t="s">
        <v>8</v>
      </c>
      <c r="V12" s="18" t="s">
        <v>8</v>
      </c>
      <c r="W12" s="19" t="s">
        <v>8</v>
      </c>
    </row>
    <row r="13" spans="1:23" s="16" customFormat="1" ht="11.25" customHeight="1" x14ac:dyDescent="0.2">
      <c r="B13" s="17">
        <v>1952</v>
      </c>
      <c r="C13" s="20">
        <v>63.8</v>
      </c>
      <c r="D13" s="18" t="s">
        <v>8</v>
      </c>
      <c r="E13" s="18" t="s">
        <v>8</v>
      </c>
      <c r="F13" s="18" t="s">
        <v>8</v>
      </c>
      <c r="G13" s="18" t="s">
        <v>8</v>
      </c>
      <c r="H13" s="18" t="s">
        <v>8</v>
      </c>
      <c r="I13" s="18" t="s">
        <v>8</v>
      </c>
      <c r="J13" s="18" t="s">
        <v>8</v>
      </c>
      <c r="K13" s="18" t="s">
        <v>8</v>
      </c>
      <c r="L13" s="18" t="s">
        <v>8</v>
      </c>
      <c r="M13" s="18" t="s">
        <v>8</v>
      </c>
      <c r="N13" s="18" t="s">
        <v>8</v>
      </c>
      <c r="O13" s="18" t="s">
        <v>8</v>
      </c>
      <c r="P13" s="18" t="s">
        <v>8</v>
      </c>
      <c r="Q13" s="18" t="s">
        <v>8</v>
      </c>
      <c r="R13" s="18" t="s">
        <v>8</v>
      </c>
      <c r="S13" s="18" t="s">
        <v>8</v>
      </c>
      <c r="T13" s="18" t="s">
        <v>8</v>
      </c>
      <c r="U13" s="18" t="s">
        <v>8</v>
      </c>
      <c r="V13" s="18" t="s">
        <v>8</v>
      </c>
      <c r="W13" s="19" t="s">
        <v>8</v>
      </c>
    </row>
    <row r="14" spans="1:23" s="16" customFormat="1" ht="11.25" customHeight="1" x14ac:dyDescent="0.2">
      <c r="B14" s="17">
        <v>1953</v>
      </c>
      <c r="C14" s="20">
        <v>77.599999999999994</v>
      </c>
      <c r="D14" s="18" t="s">
        <v>8</v>
      </c>
      <c r="E14" s="18" t="s">
        <v>8</v>
      </c>
      <c r="F14" s="18" t="s">
        <v>8</v>
      </c>
      <c r="G14" s="18" t="s">
        <v>8</v>
      </c>
      <c r="H14" s="18" t="s">
        <v>8</v>
      </c>
      <c r="I14" s="18" t="s">
        <v>8</v>
      </c>
      <c r="J14" s="18" t="s">
        <v>8</v>
      </c>
      <c r="K14" s="18" t="s">
        <v>8</v>
      </c>
      <c r="L14" s="18" t="s">
        <v>8</v>
      </c>
      <c r="M14" s="18" t="s">
        <v>8</v>
      </c>
      <c r="N14" s="18" t="s">
        <v>8</v>
      </c>
      <c r="O14" s="18" t="s">
        <v>8</v>
      </c>
      <c r="P14" s="18" t="s">
        <v>8</v>
      </c>
      <c r="Q14" s="18" t="s">
        <v>8</v>
      </c>
      <c r="R14" s="18" t="s">
        <v>8</v>
      </c>
      <c r="S14" s="18" t="s">
        <v>8</v>
      </c>
      <c r="T14" s="18" t="s">
        <v>8</v>
      </c>
      <c r="U14" s="18" t="s">
        <v>8</v>
      </c>
      <c r="V14" s="18" t="s">
        <v>8</v>
      </c>
      <c r="W14" s="19" t="s">
        <v>8</v>
      </c>
    </row>
    <row r="15" spans="1:23" s="16" customFormat="1" ht="11.25" customHeight="1" x14ac:dyDescent="0.2">
      <c r="B15" s="17">
        <v>1954</v>
      </c>
      <c r="C15" s="20">
        <v>75.5</v>
      </c>
      <c r="D15" s="18" t="s">
        <v>8</v>
      </c>
      <c r="E15" s="18" t="s">
        <v>8</v>
      </c>
      <c r="F15" s="18" t="s">
        <v>8</v>
      </c>
      <c r="G15" s="18" t="s">
        <v>8</v>
      </c>
      <c r="H15" s="18" t="s">
        <v>8</v>
      </c>
      <c r="I15" s="18" t="s">
        <v>8</v>
      </c>
      <c r="J15" s="18" t="s">
        <v>8</v>
      </c>
      <c r="K15" s="18" t="s">
        <v>8</v>
      </c>
      <c r="L15" s="18" t="s">
        <v>8</v>
      </c>
      <c r="M15" s="18" t="s">
        <v>8</v>
      </c>
      <c r="N15" s="18" t="s">
        <v>8</v>
      </c>
      <c r="O15" s="18" t="s">
        <v>8</v>
      </c>
      <c r="P15" s="18" t="s">
        <v>8</v>
      </c>
      <c r="Q15" s="18" t="s">
        <v>8</v>
      </c>
      <c r="R15" s="18" t="s">
        <v>8</v>
      </c>
      <c r="S15" s="18" t="s">
        <v>8</v>
      </c>
      <c r="T15" s="18" t="s">
        <v>8</v>
      </c>
      <c r="U15" s="18" t="s">
        <v>8</v>
      </c>
      <c r="V15" s="18" t="s">
        <v>8</v>
      </c>
      <c r="W15" s="19" t="s">
        <v>8</v>
      </c>
    </row>
    <row r="16" spans="1:23" s="16" customFormat="1" ht="11.25" customHeight="1" x14ac:dyDescent="0.2">
      <c r="B16" s="17">
        <v>1955</v>
      </c>
      <c r="C16" s="20">
        <v>82</v>
      </c>
      <c r="D16" s="18" t="s">
        <v>8</v>
      </c>
      <c r="E16" s="18" t="s">
        <v>8</v>
      </c>
      <c r="F16" s="18" t="s">
        <v>8</v>
      </c>
      <c r="G16" s="18" t="s">
        <v>8</v>
      </c>
      <c r="H16" s="18" t="s">
        <v>8</v>
      </c>
      <c r="I16" s="18" t="s">
        <v>8</v>
      </c>
      <c r="J16" s="18" t="s">
        <v>8</v>
      </c>
      <c r="K16" s="18" t="s">
        <v>8</v>
      </c>
      <c r="L16" s="18" t="s">
        <v>8</v>
      </c>
      <c r="M16" s="18" t="s">
        <v>8</v>
      </c>
      <c r="N16" s="18" t="s">
        <v>8</v>
      </c>
      <c r="O16" s="18" t="s">
        <v>8</v>
      </c>
      <c r="P16" s="18" t="s">
        <v>8</v>
      </c>
      <c r="Q16" s="18" t="s">
        <v>8</v>
      </c>
      <c r="R16" s="18" t="s">
        <v>8</v>
      </c>
      <c r="S16" s="18" t="s">
        <v>8</v>
      </c>
      <c r="T16" s="18" t="s">
        <v>8</v>
      </c>
      <c r="U16" s="18" t="s">
        <v>8</v>
      </c>
      <c r="V16" s="18" t="s">
        <v>8</v>
      </c>
      <c r="W16" s="19" t="s">
        <v>8</v>
      </c>
    </row>
    <row r="17" spans="2:23" s="16" customFormat="1" ht="11.25" customHeight="1" x14ac:dyDescent="0.2">
      <c r="B17" s="17">
        <v>1956</v>
      </c>
      <c r="C17" s="20">
        <v>70.8</v>
      </c>
      <c r="D17" s="18" t="s">
        <v>8</v>
      </c>
      <c r="E17" s="18" t="s">
        <v>8</v>
      </c>
      <c r="F17" s="18" t="s">
        <v>8</v>
      </c>
      <c r="G17" s="18" t="s">
        <v>8</v>
      </c>
      <c r="H17" s="18" t="s">
        <v>8</v>
      </c>
      <c r="I17" s="18" t="s">
        <v>8</v>
      </c>
      <c r="J17" s="18" t="s">
        <v>8</v>
      </c>
      <c r="K17" s="18" t="s">
        <v>8</v>
      </c>
      <c r="L17" s="18" t="s">
        <v>8</v>
      </c>
      <c r="M17" s="18" t="s">
        <v>8</v>
      </c>
      <c r="N17" s="18" t="s">
        <v>8</v>
      </c>
      <c r="O17" s="18" t="s">
        <v>8</v>
      </c>
      <c r="P17" s="18" t="s">
        <v>8</v>
      </c>
      <c r="Q17" s="18" t="s">
        <v>8</v>
      </c>
      <c r="R17" s="18" t="s">
        <v>8</v>
      </c>
      <c r="S17" s="18" t="s">
        <v>8</v>
      </c>
      <c r="T17" s="18" t="s">
        <v>8</v>
      </c>
      <c r="U17" s="18" t="s">
        <v>8</v>
      </c>
      <c r="V17" s="18" t="s">
        <v>8</v>
      </c>
      <c r="W17" s="19" t="s">
        <v>8</v>
      </c>
    </row>
    <row r="18" spans="2:23" s="16" customFormat="1" ht="11.25" customHeight="1" x14ac:dyDescent="0.2">
      <c r="B18" s="17">
        <v>1957</v>
      </c>
      <c r="C18" s="20">
        <v>76.099999999999994</v>
      </c>
      <c r="D18" s="18" t="s">
        <v>8</v>
      </c>
      <c r="E18" s="18" t="s">
        <v>8</v>
      </c>
      <c r="F18" s="18" t="s">
        <v>8</v>
      </c>
      <c r="G18" s="18" t="s">
        <v>8</v>
      </c>
      <c r="H18" s="18" t="s">
        <v>8</v>
      </c>
      <c r="I18" s="18" t="s">
        <v>8</v>
      </c>
      <c r="J18" s="18" t="s">
        <v>8</v>
      </c>
      <c r="K18" s="18" t="s">
        <v>8</v>
      </c>
      <c r="L18" s="18" t="s">
        <v>8</v>
      </c>
      <c r="M18" s="18" t="s">
        <v>8</v>
      </c>
      <c r="N18" s="18" t="s">
        <v>8</v>
      </c>
      <c r="O18" s="18" t="s">
        <v>8</v>
      </c>
      <c r="P18" s="18" t="s">
        <v>8</v>
      </c>
      <c r="Q18" s="18" t="s">
        <v>8</v>
      </c>
      <c r="R18" s="18" t="s">
        <v>8</v>
      </c>
      <c r="S18" s="18" t="s">
        <v>8</v>
      </c>
      <c r="T18" s="18" t="s">
        <v>8</v>
      </c>
      <c r="U18" s="18" t="s">
        <v>8</v>
      </c>
      <c r="V18" s="18" t="s">
        <v>8</v>
      </c>
      <c r="W18" s="19" t="s">
        <v>8</v>
      </c>
    </row>
    <row r="19" spans="2:23" s="16" customFormat="1" ht="11.25" customHeight="1" x14ac:dyDescent="0.2">
      <c r="B19" s="17">
        <v>1958</v>
      </c>
      <c r="C19" s="20">
        <v>81.5</v>
      </c>
      <c r="D19" s="18" t="s">
        <v>8</v>
      </c>
      <c r="E19" s="18" t="s">
        <v>8</v>
      </c>
      <c r="F19" s="18" t="s">
        <v>8</v>
      </c>
      <c r="G19" s="18" t="s">
        <v>8</v>
      </c>
      <c r="H19" s="18" t="s">
        <v>8</v>
      </c>
      <c r="I19" s="18" t="s">
        <v>8</v>
      </c>
      <c r="J19" s="18" t="s">
        <v>8</v>
      </c>
      <c r="K19" s="18" t="s">
        <v>8</v>
      </c>
      <c r="L19" s="18" t="s">
        <v>8</v>
      </c>
      <c r="M19" s="18" t="s">
        <v>8</v>
      </c>
      <c r="N19" s="18" t="s">
        <v>8</v>
      </c>
      <c r="O19" s="18" t="s">
        <v>8</v>
      </c>
      <c r="P19" s="18" t="s">
        <v>8</v>
      </c>
      <c r="Q19" s="18" t="s">
        <v>8</v>
      </c>
      <c r="R19" s="18" t="s">
        <v>8</v>
      </c>
      <c r="S19" s="18" t="s">
        <v>8</v>
      </c>
      <c r="T19" s="18" t="s">
        <v>8</v>
      </c>
      <c r="U19" s="18" t="s">
        <v>8</v>
      </c>
      <c r="V19" s="18" t="s">
        <v>8</v>
      </c>
      <c r="W19" s="19" t="s">
        <v>8</v>
      </c>
    </row>
    <row r="20" spans="2:23" s="16" customFormat="1" ht="11.25" customHeight="1" x14ac:dyDescent="0.2">
      <c r="B20" s="17">
        <v>1959</v>
      </c>
      <c r="C20" s="20">
        <v>78.8</v>
      </c>
      <c r="D20" s="18" t="s">
        <v>8</v>
      </c>
      <c r="E20" s="18" t="s">
        <v>8</v>
      </c>
      <c r="F20" s="18" t="s">
        <v>8</v>
      </c>
      <c r="G20" s="18" t="s">
        <v>8</v>
      </c>
      <c r="H20" s="18" t="s">
        <v>8</v>
      </c>
      <c r="I20" s="18" t="s">
        <v>8</v>
      </c>
      <c r="J20" s="18" t="s">
        <v>8</v>
      </c>
      <c r="K20" s="18" t="s">
        <v>8</v>
      </c>
      <c r="L20" s="18" t="s">
        <v>8</v>
      </c>
      <c r="M20" s="18" t="s">
        <v>8</v>
      </c>
      <c r="N20" s="18" t="s">
        <v>8</v>
      </c>
      <c r="O20" s="18" t="s">
        <v>8</v>
      </c>
      <c r="P20" s="18" t="s">
        <v>8</v>
      </c>
      <c r="Q20" s="18" t="s">
        <v>8</v>
      </c>
      <c r="R20" s="18" t="s">
        <v>8</v>
      </c>
      <c r="S20" s="18" t="s">
        <v>8</v>
      </c>
      <c r="T20" s="18" t="s">
        <v>8</v>
      </c>
      <c r="U20" s="18" t="s">
        <v>8</v>
      </c>
      <c r="V20" s="18" t="s">
        <v>8</v>
      </c>
      <c r="W20" s="19" t="s">
        <v>8</v>
      </c>
    </row>
    <row r="21" spans="2:23" s="16" customFormat="1" ht="18.75" customHeight="1" x14ac:dyDescent="0.2">
      <c r="B21" s="17">
        <v>1960</v>
      </c>
      <c r="C21" s="20">
        <v>90.4</v>
      </c>
      <c r="D21" s="18" t="s">
        <v>8</v>
      </c>
      <c r="E21" s="18" t="s">
        <v>8</v>
      </c>
      <c r="F21" s="18" t="s">
        <v>8</v>
      </c>
      <c r="G21" s="18" t="s">
        <v>8</v>
      </c>
      <c r="H21" s="18" t="s">
        <v>8</v>
      </c>
      <c r="I21" s="18" t="s">
        <v>8</v>
      </c>
      <c r="J21" s="18" t="s">
        <v>8</v>
      </c>
      <c r="K21" s="18" t="s">
        <v>8</v>
      </c>
      <c r="L21" s="18" t="s">
        <v>8</v>
      </c>
      <c r="M21" s="18" t="s">
        <v>8</v>
      </c>
      <c r="N21" s="18" t="s">
        <v>8</v>
      </c>
      <c r="O21" s="18" t="s">
        <v>8</v>
      </c>
      <c r="P21" s="18" t="s">
        <v>8</v>
      </c>
      <c r="Q21" s="18" t="s">
        <v>8</v>
      </c>
      <c r="R21" s="18" t="s">
        <v>8</v>
      </c>
      <c r="S21" s="18" t="s">
        <v>8</v>
      </c>
      <c r="T21" s="18" t="s">
        <v>8</v>
      </c>
      <c r="U21" s="18" t="s">
        <v>8</v>
      </c>
      <c r="V21" s="18" t="s">
        <v>8</v>
      </c>
      <c r="W21" s="19" t="s">
        <v>8</v>
      </c>
    </row>
    <row r="22" spans="2:23" s="16" customFormat="1" ht="11.25" customHeight="1" x14ac:dyDescent="0.2">
      <c r="B22" s="17">
        <v>1961</v>
      </c>
      <c r="C22" s="20">
        <v>76.099999999999994</v>
      </c>
      <c r="D22" s="18" t="s">
        <v>8</v>
      </c>
      <c r="E22" s="18" t="s">
        <v>8</v>
      </c>
      <c r="F22" s="18" t="s">
        <v>8</v>
      </c>
      <c r="G22" s="18" t="s">
        <v>8</v>
      </c>
      <c r="H22" s="18" t="s">
        <v>8</v>
      </c>
      <c r="I22" s="18" t="s">
        <v>8</v>
      </c>
      <c r="J22" s="18" t="s">
        <v>8</v>
      </c>
      <c r="K22" s="18" t="s">
        <v>8</v>
      </c>
      <c r="L22" s="18" t="s">
        <v>8</v>
      </c>
      <c r="M22" s="18" t="s">
        <v>8</v>
      </c>
      <c r="N22" s="18" t="s">
        <v>8</v>
      </c>
      <c r="O22" s="18" t="s">
        <v>8</v>
      </c>
      <c r="P22" s="18" t="s">
        <v>8</v>
      </c>
      <c r="Q22" s="18" t="s">
        <v>8</v>
      </c>
      <c r="R22" s="18" t="s">
        <v>8</v>
      </c>
      <c r="S22" s="18" t="s">
        <v>8</v>
      </c>
      <c r="T22" s="18" t="s">
        <v>8</v>
      </c>
      <c r="U22" s="18" t="s">
        <v>8</v>
      </c>
      <c r="V22" s="18" t="s">
        <v>8</v>
      </c>
      <c r="W22" s="19" t="s">
        <v>8</v>
      </c>
    </row>
    <row r="23" spans="2:23" s="16" customFormat="1" ht="11.25" customHeight="1" x14ac:dyDescent="0.2">
      <c r="B23" s="17">
        <v>1962</v>
      </c>
      <c r="C23" s="20">
        <v>82.5</v>
      </c>
      <c r="D23" s="18" t="s">
        <v>8</v>
      </c>
      <c r="E23" s="18" t="s">
        <v>8</v>
      </c>
      <c r="F23" s="18" t="s">
        <v>8</v>
      </c>
      <c r="G23" s="18" t="s">
        <v>8</v>
      </c>
      <c r="H23" s="18" t="s">
        <v>8</v>
      </c>
      <c r="I23" s="18" t="s">
        <v>8</v>
      </c>
      <c r="J23" s="18" t="s">
        <v>8</v>
      </c>
      <c r="K23" s="18" t="s">
        <v>8</v>
      </c>
      <c r="L23" s="18" t="s">
        <v>8</v>
      </c>
      <c r="M23" s="18" t="s">
        <v>8</v>
      </c>
      <c r="N23" s="18" t="s">
        <v>8</v>
      </c>
      <c r="O23" s="18" t="s">
        <v>8</v>
      </c>
      <c r="P23" s="18" t="s">
        <v>8</v>
      </c>
      <c r="Q23" s="18" t="s">
        <v>8</v>
      </c>
      <c r="R23" s="18" t="s">
        <v>8</v>
      </c>
      <c r="S23" s="18" t="s">
        <v>8</v>
      </c>
      <c r="T23" s="18" t="s">
        <v>8</v>
      </c>
      <c r="U23" s="18" t="s">
        <v>8</v>
      </c>
      <c r="V23" s="18" t="s">
        <v>8</v>
      </c>
      <c r="W23" s="19" t="s">
        <v>8</v>
      </c>
    </row>
    <row r="24" spans="2:23" s="16" customFormat="1" ht="11.25" customHeight="1" x14ac:dyDescent="0.2">
      <c r="B24" s="17">
        <v>1963</v>
      </c>
      <c r="C24" s="20">
        <v>86.7</v>
      </c>
      <c r="D24" s="18" t="s">
        <v>8</v>
      </c>
      <c r="E24" s="18" t="s">
        <v>8</v>
      </c>
      <c r="F24" s="18" t="s">
        <v>8</v>
      </c>
      <c r="G24" s="18" t="s">
        <v>8</v>
      </c>
      <c r="H24" s="18" t="s">
        <v>8</v>
      </c>
      <c r="I24" s="18" t="s">
        <v>8</v>
      </c>
      <c r="J24" s="18" t="s">
        <v>8</v>
      </c>
      <c r="K24" s="18" t="s">
        <v>8</v>
      </c>
      <c r="L24" s="18" t="s">
        <v>8</v>
      </c>
      <c r="M24" s="18" t="s">
        <v>8</v>
      </c>
      <c r="N24" s="18" t="s">
        <v>8</v>
      </c>
      <c r="O24" s="18" t="s">
        <v>8</v>
      </c>
      <c r="P24" s="18" t="s">
        <v>8</v>
      </c>
      <c r="Q24" s="18" t="s">
        <v>8</v>
      </c>
      <c r="R24" s="18" t="s">
        <v>8</v>
      </c>
      <c r="S24" s="18" t="s">
        <v>8</v>
      </c>
      <c r="T24" s="18" t="s">
        <v>8</v>
      </c>
      <c r="U24" s="18" t="s">
        <v>8</v>
      </c>
      <c r="V24" s="18" t="s">
        <v>8</v>
      </c>
      <c r="W24" s="19" t="s">
        <v>8</v>
      </c>
    </row>
    <row r="25" spans="2:23" s="16" customFormat="1" ht="11.25" customHeight="1" x14ac:dyDescent="0.2">
      <c r="B25" s="17">
        <v>1964</v>
      </c>
      <c r="C25" s="20">
        <v>82.5</v>
      </c>
      <c r="D25" s="18" t="s">
        <v>8</v>
      </c>
      <c r="E25" s="18" t="s">
        <v>8</v>
      </c>
      <c r="F25" s="18" t="s">
        <v>8</v>
      </c>
      <c r="G25" s="18" t="s">
        <v>8</v>
      </c>
      <c r="H25" s="18" t="s">
        <v>8</v>
      </c>
      <c r="I25" s="18" t="s">
        <v>8</v>
      </c>
      <c r="J25" s="18" t="s">
        <v>8</v>
      </c>
      <c r="K25" s="18" t="s">
        <v>8</v>
      </c>
      <c r="L25" s="18" t="s">
        <v>8</v>
      </c>
      <c r="M25" s="18" t="s">
        <v>8</v>
      </c>
      <c r="N25" s="18" t="s">
        <v>8</v>
      </c>
      <c r="O25" s="18" t="s">
        <v>8</v>
      </c>
      <c r="P25" s="18" t="s">
        <v>8</v>
      </c>
      <c r="Q25" s="18" t="s">
        <v>8</v>
      </c>
      <c r="R25" s="18" t="s">
        <v>8</v>
      </c>
      <c r="S25" s="18" t="s">
        <v>8</v>
      </c>
      <c r="T25" s="18" t="s">
        <v>8</v>
      </c>
      <c r="U25" s="18" t="s">
        <v>8</v>
      </c>
      <c r="V25" s="18" t="s">
        <v>8</v>
      </c>
      <c r="W25" s="19" t="s">
        <v>8</v>
      </c>
    </row>
    <row r="26" spans="2:23" s="16" customFormat="1" ht="11.25" customHeight="1" x14ac:dyDescent="0.2">
      <c r="B26" s="17">
        <v>1965</v>
      </c>
      <c r="C26" s="20">
        <v>76.2</v>
      </c>
      <c r="D26" s="18" t="s">
        <v>8</v>
      </c>
      <c r="E26" s="18" t="s">
        <v>8</v>
      </c>
      <c r="F26" s="18" t="s">
        <v>8</v>
      </c>
      <c r="G26" s="18" t="s">
        <v>8</v>
      </c>
      <c r="H26" s="18" t="s">
        <v>8</v>
      </c>
      <c r="I26" s="18" t="s">
        <v>8</v>
      </c>
      <c r="J26" s="18" t="s">
        <v>8</v>
      </c>
      <c r="K26" s="18" t="s">
        <v>8</v>
      </c>
      <c r="L26" s="18" t="s">
        <v>8</v>
      </c>
      <c r="M26" s="18" t="s">
        <v>8</v>
      </c>
      <c r="N26" s="18" t="s">
        <v>8</v>
      </c>
      <c r="O26" s="18" t="s">
        <v>8</v>
      </c>
      <c r="P26" s="18" t="s">
        <v>8</v>
      </c>
      <c r="Q26" s="18" t="s">
        <v>8</v>
      </c>
      <c r="R26" s="18" t="s">
        <v>8</v>
      </c>
      <c r="S26" s="18" t="s">
        <v>8</v>
      </c>
      <c r="T26" s="18" t="s">
        <v>8</v>
      </c>
      <c r="U26" s="18" t="s">
        <v>8</v>
      </c>
      <c r="V26" s="18" t="s">
        <v>8</v>
      </c>
      <c r="W26" s="19" t="s">
        <v>8</v>
      </c>
    </row>
    <row r="27" spans="2:23" s="16" customFormat="1" ht="11.25" customHeight="1" x14ac:dyDescent="0.2">
      <c r="B27" s="17">
        <v>1966</v>
      </c>
      <c r="C27" s="20">
        <v>79.900000000000006</v>
      </c>
      <c r="D27" s="18" t="s">
        <v>8</v>
      </c>
      <c r="E27" s="18" t="s">
        <v>8</v>
      </c>
      <c r="F27" s="18" t="s">
        <v>8</v>
      </c>
      <c r="G27" s="18" t="s">
        <v>8</v>
      </c>
      <c r="H27" s="18" t="s">
        <v>8</v>
      </c>
      <c r="I27" s="18" t="s">
        <v>8</v>
      </c>
      <c r="J27" s="18" t="s">
        <v>8</v>
      </c>
      <c r="K27" s="18" t="s">
        <v>8</v>
      </c>
      <c r="L27" s="18" t="s">
        <v>8</v>
      </c>
      <c r="M27" s="18" t="s">
        <v>8</v>
      </c>
      <c r="N27" s="18" t="s">
        <v>8</v>
      </c>
      <c r="O27" s="18" t="s">
        <v>8</v>
      </c>
      <c r="P27" s="18" t="s">
        <v>8</v>
      </c>
      <c r="Q27" s="18" t="s">
        <v>8</v>
      </c>
      <c r="R27" s="18" t="s">
        <v>8</v>
      </c>
      <c r="S27" s="18" t="s">
        <v>8</v>
      </c>
      <c r="T27" s="18" t="s">
        <v>8</v>
      </c>
      <c r="U27" s="18" t="s">
        <v>8</v>
      </c>
      <c r="V27" s="18" t="s">
        <v>8</v>
      </c>
      <c r="W27" s="19" t="s">
        <v>8</v>
      </c>
    </row>
    <row r="28" spans="2:23" s="16" customFormat="1" ht="11.25" customHeight="1" x14ac:dyDescent="0.2">
      <c r="B28" s="17">
        <v>1967</v>
      </c>
      <c r="C28" s="20">
        <v>80.7</v>
      </c>
      <c r="D28" s="18" t="s">
        <v>8</v>
      </c>
      <c r="E28" s="18" t="s">
        <v>8</v>
      </c>
      <c r="F28" s="18" t="s">
        <v>8</v>
      </c>
      <c r="G28" s="18" t="s">
        <v>8</v>
      </c>
      <c r="H28" s="18" t="s">
        <v>8</v>
      </c>
      <c r="I28" s="18" t="s">
        <v>8</v>
      </c>
      <c r="J28" s="18" t="s">
        <v>8</v>
      </c>
      <c r="K28" s="18" t="s">
        <v>8</v>
      </c>
      <c r="L28" s="18" t="s">
        <v>8</v>
      </c>
      <c r="M28" s="18" t="s">
        <v>8</v>
      </c>
      <c r="N28" s="18" t="s">
        <v>8</v>
      </c>
      <c r="O28" s="18" t="s">
        <v>8</v>
      </c>
      <c r="P28" s="18" t="s">
        <v>8</v>
      </c>
      <c r="Q28" s="18" t="s">
        <v>8</v>
      </c>
      <c r="R28" s="18" t="s">
        <v>8</v>
      </c>
      <c r="S28" s="18" t="s">
        <v>8</v>
      </c>
      <c r="T28" s="18" t="s">
        <v>8</v>
      </c>
      <c r="U28" s="18" t="s">
        <v>8</v>
      </c>
      <c r="V28" s="18" t="s">
        <v>8</v>
      </c>
      <c r="W28" s="19" t="s">
        <v>8</v>
      </c>
    </row>
    <row r="29" spans="2:23" s="16" customFormat="1" ht="11.25" customHeight="1" x14ac:dyDescent="0.2">
      <c r="B29" s="17">
        <v>1968</v>
      </c>
      <c r="C29" s="20">
        <v>77.3</v>
      </c>
      <c r="D29" s="18" t="s">
        <v>8</v>
      </c>
      <c r="E29" s="18" t="s">
        <v>8</v>
      </c>
      <c r="F29" s="18" t="s">
        <v>8</v>
      </c>
      <c r="G29" s="18" t="s">
        <v>8</v>
      </c>
      <c r="H29" s="18" t="s">
        <v>8</v>
      </c>
      <c r="I29" s="18" t="s">
        <v>8</v>
      </c>
      <c r="J29" s="18" t="s">
        <v>8</v>
      </c>
      <c r="K29" s="18" t="s">
        <v>8</v>
      </c>
      <c r="L29" s="18" t="s">
        <v>8</v>
      </c>
      <c r="M29" s="18" t="s">
        <v>8</v>
      </c>
      <c r="N29" s="18" t="s">
        <v>8</v>
      </c>
      <c r="O29" s="18" t="s">
        <v>8</v>
      </c>
      <c r="P29" s="18" t="s">
        <v>8</v>
      </c>
      <c r="Q29" s="18" t="s">
        <v>8</v>
      </c>
      <c r="R29" s="18" t="s">
        <v>8</v>
      </c>
      <c r="S29" s="18" t="s">
        <v>8</v>
      </c>
      <c r="T29" s="18" t="s">
        <v>8</v>
      </c>
      <c r="U29" s="18" t="s">
        <v>8</v>
      </c>
      <c r="V29" s="18" t="s">
        <v>8</v>
      </c>
      <c r="W29" s="19" t="s">
        <v>8</v>
      </c>
    </row>
    <row r="30" spans="2:23" s="16" customFormat="1" ht="11.25" customHeight="1" x14ac:dyDescent="0.2">
      <c r="B30" s="17">
        <v>1969</v>
      </c>
      <c r="C30" s="20">
        <v>68</v>
      </c>
      <c r="D30" s="18" t="s">
        <v>8</v>
      </c>
      <c r="E30" s="18" t="s">
        <v>8</v>
      </c>
      <c r="F30" s="18" t="s">
        <v>8</v>
      </c>
      <c r="G30" s="18" t="s">
        <v>8</v>
      </c>
      <c r="H30" s="18" t="s">
        <v>8</v>
      </c>
      <c r="I30" s="18" t="s">
        <v>8</v>
      </c>
      <c r="J30" s="18" t="s">
        <v>8</v>
      </c>
      <c r="K30" s="18" t="s">
        <v>8</v>
      </c>
      <c r="L30" s="18" t="s">
        <v>8</v>
      </c>
      <c r="M30" s="18" t="s">
        <v>8</v>
      </c>
      <c r="N30" s="18" t="s">
        <v>8</v>
      </c>
      <c r="O30" s="18" t="s">
        <v>8</v>
      </c>
      <c r="P30" s="18" t="s">
        <v>8</v>
      </c>
      <c r="Q30" s="18" t="s">
        <v>8</v>
      </c>
      <c r="R30" s="18" t="s">
        <v>8</v>
      </c>
      <c r="S30" s="18" t="s">
        <v>8</v>
      </c>
      <c r="T30" s="18" t="s">
        <v>8</v>
      </c>
      <c r="U30" s="18" t="s">
        <v>8</v>
      </c>
      <c r="V30" s="18" t="s">
        <v>8</v>
      </c>
      <c r="W30" s="19" t="s">
        <v>8</v>
      </c>
    </row>
    <row r="31" spans="2:23" s="16" customFormat="1" ht="18.75" customHeight="1" x14ac:dyDescent="0.2">
      <c r="B31" s="17">
        <v>1970</v>
      </c>
      <c r="C31" s="20">
        <v>66.2</v>
      </c>
      <c r="D31" s="18" t="s">
        <v>8</v>
      </c>
      <c r="E31" s="18" t="s">
        <v>8</v>
      </c>
      <c r="F31" s="18" t="s">
        <v>8</v>
      </c>
      <c r="G31" s="18" t="s">
        <v>8</v>
      </c>
      <c r="H31" s="18" t="s">
        <v>8</v>
      </c>
      <c r="I31" s="18" t="s">
        <v>8</v>
      </c>
      <c r="J31" s="18" t="s">
        <v>8</v>
      </c>
      <c r="K31" s="18" t="s">
        <v>8</v>
      </c>
      <c r="L31" s="18" t="s">
        <v>8</v>
      </c>
      <c r="M31" s="18" t="s">
        <v>8</v>
      </c>
      <c r="N31" s="18" t="s">
        <v>8</v>
      </c>
      <c r="O31" s="18" t="s">
        <v>8</v>
      </c>
      <c r="P31" s="18" t="s">
        <v>8</v>
      </c>
      <c r="Q31" s="18" t="s">
        <v>8</v>
      </c>
      <c r="R31" s="18" t="s">
        <v>8</v>
      </c>
      <c r="S31" s="18" t="s">
        <v>8</v>
      </c>
      <c r="T31" s="18" t="s">
        <v>8</v>
      </c>
      <c r="U31" s="18" t="s">
        <v>8</v>
      </c>
      <c r="V31" s="18" t="s">
        <v>8</v>
      </c>
      <c r="W31" s="19" t="s">
        <v>8</v>
      </c>
    </row>
    <row r="32" spans="2:23" s="16" customFormat="1" ht="11.25" customHeight="1" x14ac:dyDescent="0.2">
      <c r="B32" s="17">
        <v>1971</v>
      </c>
      <c r="C32" s="20">
        <v>60</v>
      </c>
      <c r="D32" s="18" t="s">
        <v>8</v>
      </c>
      <c r="E32" s="18" t="s">
        <v>8</v>
      </c>
      <c r="F32" s="18" t="s">
        <v>8</v>
      </c>
      <c r="G32" s="18" t="s">
        <v>8</v>
      </c>
      <c r="H32" s="18" t="s">
        <v>8</v>
      </c>
      <c r="I32" s="18" t="s">
        <v>8</v>
      </c>
      <c r="J32" s="18" t="s">
        <v>8</v>
      </c>
      <c r="K32" s="18" t="s">
        <v>8</v>
      </c>
      <c r="L32" s="18" t="s">
        <v>8</v>
      </c>
      <c r="M32" s="18" t="s">
        <v>8</v>
      </c>
      <c r="N32" s="18" t="s">
        <v>8</v>
      </c>
      <c r="O32" s="18" t="s">
        <v>8</v>
      </c>
      <c r="P32" s="18" t="s">
        <v>8</v>
      </c>
      <c r="Q32" s="18" t="s">
        <v>8</v>
      </c>
      <c r="R32" s="18" t="s">
        <v>8</v>
      </c>
      <c r="S32" s="18" t="s">
        <v>8</v>
      </c>
      <c r="T32" s="18" t="s">
        <v>8</v>
      </c>
      <c r="U32" s="18" t="s">
        <v>8</v>
      </c>
      <c r="V32" s="18" t="s">
        <v>8</v>
      </c>
      <c r="W32" s="19" t="s">
        <v>8</v>
      </c>
    </row>
    <row r="33" spans="2:23" s="16" customFormat="1" ht="11.25" customHeight="1" x14ac:dyDescent="0.2">
      <c r="B33" s="17">
        <v>1972</v>
      </c>
      <c r="C33" s="20">
        <v>64.5</v>
      </c>
      <c r="D33" s="18" t="s">
        <v>8</v>
      </c>
      <c r="E33" s="18" t="s">
        <v>8</v>
      </c>
      <c r="F33" s="18" t="s">
        <v>8</v>
      </c>
      <c r="G33" s="18" t="s">
        <v>8</v>
      </c>
      <c r="H33" s="18" t="s">
        <v>8</v>
      </c>
      <c r="I33" s="18" t="s">
        <v>8</v>
      </c>
      <c r="J33" s="18" t="s">
        <v>8</v>
      </c>
      <c r="K33" s="18" t="s">
        <v>8</v>
      </c>
      <c r="L33" s="18" t="s">
        <v>8</v>
      </c>
      <c r="M33" s="18" t="s">
        <v>8</v>
      </c>
      <c r="N33" s="18" t="s">
        <v>8</v>
      </c>
      <c r="O33" s="18" t="s">
        <v>8</v>
      </c>
      <c r="P33" s="18" t="s">
        <v>8</v>
      </c>
      <c r="Q33" s="18" t="s">
        <v>8</v>
      </c>
      <c r="R33" s="18" t="s">
        <v>8</v>
      </c>
      <c r="S33" s="18" t="s">
        <v>8</v>
      </c>
      <c r="T33" s="18" t="s">
        <v>8</v>
      </c>
      <c r="U33" s="18" t="s">
        <v>8</v>
      </c>
      <c r="V33" s="18" t="s">
        <v>8</v>
      </c>
      <c r="W33" s="19" t="s">
        <v>8</v>
      </c>
    </row>
    <row r="34" spans="2:23" s="16" customFormat="1" ht="11.25" customHeight="1" x14ac:dyDescent="0.2">
      <c r="B34" s="17">
        <v>1973</v>
      </c>
      <c r="C34" s="20">
        <v>62.9</v>
      </c>
      <c r="D34" s="18" t="s">
        <v>8</v>
      </c>
      <c r="E34" s="18" t="s">
        <v>8</v>
      </c>
      <c r="F34" s="18" t="s">
        <v>8</v>
      </c>
      <c r="G34" s="18" t="s">
        <v>8</v>
      </c>
      <c r="H34" s="18" t="s">
        <v>8</v>
      </c>
      <c r="I34" s="18" t="s">
        <v>8</v>
      </c>
      <c r="J34" s="18" t="s">
        <v>8</v>
      </c>
      <c r="K34" s="18" t="s">
        <v>8</v>
      </c>
      <c r="L34" s="18" t="s">
        <v>8</v>
      </c>
      <c r="M34" s="18" t="s">
        <v>8</v>
      </c>
      <c r="N34" s="18" t="s">
        <v>8</v>
      </c>
      <c r="O34" s="18" t="s">
        <v>8</v>
      </c>
      <c r="P34" s="18" t="s">
        <v>8</v>
      </c>
      <c r="Q34" s="18" t="s">
        <v>8</v>
      </c>
      <c r="R34" s="18" t="s">
        <v>8</v>
      </c>
      <c r="S34" s="18" t="s">
        <v>8</v>
      </c>
      <c r="T34" s="18" t="s">
        <v>8</v>
      </c>
      <c r="U34" s="18" t="s">
        <v>8</v>
      </c>
      <c r="V34" s="18" t="s">
        <v>8</v>
      </c>
      <c r="W34" s="19" t="s">
        <v>8</v>
      </c>
    </row>
    <row r="35" spans="2:23" s="16" customFormat="1" ht="11.25" customHeight="1" x14ac:dyDescent="0.2">
      <c r="B35" s="17">
        <v>1974</v>
      </c>
      <c r="C35" s="20">
        <v>67</v>
      </c>
      <c r="D35" s="18" t="s">
        <v>8</v>
      </c>
      <c r="E35" s="18" t="s">
        <v>8</v>
      </c>
      <c r="F35" s="18" t="s">
        <v>8</v>
      </c>
      <c r="G35" s="18" t="s">
        <v>8</v>
      </c>
      <c r="H35" s="18" t="s">
        <v>8</v>
      </c>
      <c r="I35" s="18" t="s">
        <v>8</v>
      </c>
      <c r="J35" s="18" t="s">
        <v>8</v>
      </c>
      <c r="K35" s="18" t="s">
        <v>8</v>
      </c>
      <c r="L35" s="18" t="s">
        <v>8</v>
      </c>
      <c r="M35" s="18" t="s">
        <v>8</v>
      </c>
      <c r="N35" s="18" t="s">
        <v>8</v>
      </c>
      <c r="O35" s="18" t="s">
        <v>8</v>
      </c>
      <c r="P35" s="18" t="s">
        <v>8</v>
      </c>
      <c r="Q35" s="18" t="s">
        <v>8</v>
      </c>
      <c r="R35" s="18" t="s">
        <v>8</v>
      </c>
      <c r="S35" s="18" t="s">
        <v>8</v>
      </c>
      <c r="T35" s="18" t="s">
        <v>8</v>
      </c>
      <c r="U35" s="18" t="s">
        <v>8</v>
      </c>
      <c r="V35" s="18" t="s">
        <v>8</v>
      </c>
      <c r="W35" s="19" t="s">
        <v>8</v>
      </c>
    </row>
    <row r="36" spans="2:23" s="16" customFormat="1" ht="11.25" customHeight="1" x14ac:dyDescent="0.2">
      <c r="B36" s="17">
        <v>1975</v>
      </c>
      <c r="C36" s="20">
        <v>62.6</v>
      </c>
      <c r="D36" s="18" t="s">
        <v>8</v>
      </c>
      <c r="E36" s="18" t="s">
        <v>8</v>
      </c>
      <c r="F36" s="18" t="s">
        <v>8</v>
      </c>
      <c r="G36" s="18" t="s">
        <v>8</v>
      </c>
      <c r="H36" s="18" t="s">
        <v>8</v>
      </c>
      <c r="I36" s="18" t="s">
        <v>8</v>
      </c>
      <c r="J36" s="18" t="s">
        <v>8</v>
      </c>
      <c r="K36" s="18" t="s">
        <v>8</v>
      </c>
      <c r="L36" s="18" t="s">
        <v>8</v>
      </c>
      <c r="M36" s="18" t="s">
        <v>8</v>
      </c>
      <c r="N36" s="18" t="s">
        <v>8</v>
      </c>
      <c r="O36" s="18" t="s">
        <v>8</v>
      </c>
      <c r="P36" s="18" t="s">
        <v>8</v>
      </c>
      <c r="Q36" s="18" t="s">
        <v>8</v>
      </c>
      <c r="R36" s="18" t="s">
        <v>8</v>
      </c>
      <c r="S36" s="18" t="s">
        <v>8</v>
      </c>
      <c r="T36" s="18" t="s">
        <v>8</v>
      </c>
      <c r="U36" s="18" t="s">
        <v>8</v>
      </c>
      <c r="V36" s="18" t="s">
        <v>8</v>
      </c>
      <c r="W36" s="19" t="s">
        <v>8</v>
      </c>
    </row>
    <row r="37" spans="2:23" s="16" customFormat="1" ht="11.25" customHeight="1" x14ac:dyDescent="0.2">
      <c r="B37" s="17">
        <v>1976</v>
      </c>
      <c r="C37" s="20">
        <v>62.3</v>
      </c>
      <c r="D37" s="18" t="s">
        <v>8</v>
      </c>
      <c r="E37" s="18" t="s">
        <v>8</v>
      </c>
      <c r="F37" s="18" t="s">
        <v>8</v>
      </c>
      <c r="G37" s="18" t="s">
        <v>8</v>
      </c>
      <c r="H37" s="18" t="s">
        <v>8</v>
      </c>
      <c r="I37" s="18" t="s">
        <v>8</v>
      </c>
      <c r="J37" s="18" t="s">
        <v>8</v>
      </c>
      <c r="K37" s="18" t="s">
        <v>8</v>
      </c>
      <c r="L37" s="18" t="s">
        <v>8</v>
      </c>
      <c r="M37" s="18" t="s">
        <v>8</v>
      </c>
      <c r="N37" s="18" t="s">
        <v>8</v>
      </c>
      <c r="O37" s="18" t="s">
        <v>8</v>
      </c>
      <c r="P37" s="18" t="s">
        <v>8</v>
      </c>
      <c r="Q37" s="18" t="s">
        <v>8</v>
      </c>
      <c r="R37" s="18" t="s">
        <v>8</v>
      </c>
      <c r="S37" s="18" t="s">
        <v>8</v>
      </c>
      <c r="T37" s="18" t="s">
        <v>8</v>
      </c>
      <c r="U37" s="18" t="s">
        <v>8</v>
      </c>
      <c r="V37" s="18" t="s">
        <v>8</v>
      </c>
      <c r="W37" s="19" t="s">
        <v>8</v>
      </c>
    </row>
    <row r="38" spans="2:23" s="16" customFormat="1" ht="11.25" customHeight="1" x14ac:dyDescent="0.2">
      <c r="B38" s="17">
        <v>1977</v>
      </c>
      <c r="C38" s="20">
        <v>71.900000000000006</v>
      </c>
      <c r="D38" s="18" t="s">
        <v>8</v>
      </c>
      <c r="E38" s="18" t="s">
        <v>8</v>
      </c>
      <c r="F38" s="18" t="s">
        <v>8</v>
      </c>
      <c r="G38" s="18" t="s">
        <v>8</v>
      </c>
      <c r="H38" s="18" t="s">
        <v>8</v>
      </c>
      <c r="I38" s="18" t="s">
        <v>8</v>
      </c>
      <c r="J38" s="18" t="s">
        <v>8</v>
      </c>
      <c r="K38" s="18" t="s">
        <v>8</v>
      </c>
      <c r="L38" s="18" t="s">
        <v>8</v>
      </c>
      <c r="M38" s="18" t="s">
        <v>8</v>
      </c>
      <c r="N38" s="18" t="s">
        <v>8</v>
      </c>
      <c r="O38" s="18" t="s">
        <v>8</v>
      </c>
      <c r="P38" s="18" t="s">
        <v>8</v>
      </c>
      <c r="Q38" s="18" t="s">
        <v>8</v>
      </c>
      <c r="R38" s="18" t="s">
        <v>8</v>
      </c>
      <c r="S38" s="18" t="s">
        <v>8</v>
      </c>
      <c r="T38" s="18" t="s">
        <v>8</v>
      </c>
      <c r="U38" s="18" t="s">
        <v>8</v>
      </c>
      <c r="V38" s="18" t="s">
        <v>8</v>
      </c>
      <c r="W38" s="19" t="s">
        <v>8</v>
      </c>
    </row>
    <row r="39" spans="2:23" s="16" customFormat="1" ht="11.25" customHeight="1" x14ac:dyDescent="0.2">
      <c r="B39" s="17">
        <v>1978</v>
      </c>
      <c r="C39" s="20">
        <v>64</v>
      </c>
      <c r="D39" s="18" t="s">
        <v>8</v>
      </c>
      <c r="E39" s="18" t="s">
        <v>8</v>
      </c>
      <c r="F39" s="18" t="s">
        <v>8</v>
      </c>
      <c r="G39" s="18" t="s">
        <v>8</v>
      </c>
      <c r="H39" s="18" t="s">
        <v>8</v>
      </c>
      <c r="I39" s="18" t="s">
        <v>8</v>
      </c>
      <c r="J39" s="18" t="s">
        <v>8</v>
      </c>
      <c r="K39" s="18" t="s">
        <v>8</v>
      </c>
      <c r="L39" s="18" t="s">
        <v>8</v>
      </c>
      <c r="M39" s="18" t="s">
        <v>8</v>
      </c>
      <c r="N39" s="18" t="s">
        <v>8</v>
      </c>
      <c r="O39" s="18" t="s">
        <v>8</v>
      </c>
      <c r="P39" s="18" t="s">
        <v>8</v>
      </c>
      <c r="Q39" s="18" t="s">
        <v>8</v>
      </c>
      <c r="R39" s="18" t="s">
        <v>8</v>
      </c>
      <c r="S39" s="18" t="s">
        <v>8</v>
      </c>
      <c r="T39" s="18" t="s">
        <v>8</v>
      </c>
      <c r="U39" s="18" t="s">
        <v>8</v>
      </c>
      <c r="V39" s="18" t="s">
        <v>8</v>
      </c>
      <c r="W39" s="19" t="s">
        <v>8</v>
      </c>
    </row>
    <row r="40" spans="2:23" s="16" customFormat="1" ht="11.25" customHeight="1" x14ac:dyDescent="0.2">
      <c r="B40" s="17">
        <v>1979</v>
      </c>
      <c r="C40" s="20">
        <v>64.099999999999994</v>
      </c>
      <c r="D40" s="18" t="s">
        <v>8</v>
      </c>
      <c r="E40" s="18" t="s">
        <v>8</v>
      </c>
      <c r="F40" s="18" t="s">
        <v>8</v>
      </c>
      <c r="G40" s="18" t="s">
        <v>8</v>
      </c>
      <c r="H40" s="18" t="s">
        <v>8</v>
      </c>
      <c r="I40" s="18" t="s">
        <v>8</v>
      </c>
      <c r="J40" s="18" t="s">
        <v>8</v>
      </c>
      <c r="K40" s="18" t="s">
        <v>8</v>
      </c>
      <c r="L40" s="18" t="s">
        <v>8</v>
      </c>
      <c r="M40" s="18" t="s">
        <v>8</v>
      </c>
      <c r="N40" s="18" t="s">
        <v>8</v>
      </c>
      <c r="O40" s="18" t="s">
        <v>8</v>
      </c>
      <c r="P40" s="18" t="s">
        <v>8</v>
      </c>
      <c r="Q40" s="18" t="s">
        <v>8</v>
      </c>
      <c r="R40" s="18" t="s">
        <v>8</v>
      </c>
      <c r="S40" s="18" t="s">
        <v>8</v>
      </c>
      <c r="T40" s="18" t="s">
        <v>8</v>
      </c>
      <c r="U40" s="18" t="s">
        <v>8</v>
      </c>
      <c r="V40" s="18" t="s">
        <v>8</v>
      </c>
      <c r="W40" s="19" t="s">
        <v>8</v>
      </c>
    </row>
    <row r="41" spans="2:23" s="16" customFormat="1" ht="18.75" customHeight="1" x14ac:dyDescent="0.2">
      <c r="B41" s="17">
        <v>1980</v>
      </c>
      <c r="C41" s="20">
        <v>61.3</v>
      </c>
      <c r="D41" s="18" t="s">
        <v>8</v>
      </c>
      <c r="E41" s="18" t="s">
        <v>8</v>
      </c>
      <c r="F41" s="18" t="s">
        <v>8</v>
      </c>
      <c r="G41" s="18" t="s">
        <v>8</v>
      </c>
      <c r="H41" s="18" t="s">
        <v>8</v>
      </c>
      <c r="I41" s="18" t="s">
        <v>8</v>
      </c>
      <c r="J41" s="18" t="s">
        <v>8</v>
      </c>
      <c r="K41" s="18" t="s">
        <v>8</v>
      </c>
      <c r="L41" s="18" t="s">
        <v>8</v>
      </c>
      <c r="M41" s="18" t="s">
        <v>8</v>
      </c>
      <c r="N41" s="18" t="s">
        <v>8</v>
      </c>
      <c r="O41" s="18" t="s">
        <v>8</v>
      </c>
      <c r="P41" s="18" t="s">
        <v>8</v>
      </c>
      <c r="Q41" s="18" t="s">
        <v>8</v>
      </c>
      <c r="R41" s="18" t="s">
        <v>8</v>
      </c>
      <c r="S41" s="18" t="s">
        <v>8</v>
      </c>
      <c r="T41" s="18" t="s">
        <v>8</v>
      </c>
      <c r="U41" s="18" t="s">
        <v>8</v>
      </c>
      <c r="V41" s="18" t="s">
        <v>8</v>
      </c>
      <c r="W41" s="19" t="s">
        <v>8</v>
      </c>
    </row>
    <row r="42" spans="2:23" s="16" customFormat="1" ht="11.25" customHeight="1" x14ac:dyDescent="0.2">
      <c r="B42" s="17">
        <v>1981</v>
      </c>
      <c r="C42" s="20">
        <v>63.6</v>
      </c>
      <c r="D42" s="18" t="s">
        <v>8</v>
      </c>
      <c r="E42" s="18" t="s">
        <v>8</v>
      </c>
      <c r="F42" s="18" t="s">
        <v>8</v>
      </c>
      <c r="G42" s="18" t="s">
        <v>8</v>
      </c>
      <c r="H42" s="18" t="s">
        <v>8</v>
      </c>
      <c r="I42" s="18" t="s">
        <v>8</v>
      </c>
      <c r="J42" s="18" t="s">
        <v>8</v>
      </c>
      <c r="K42" s="18" t="s">
        <v>8</v>
      </c>
      <c r="L42" s="18" t="s">
        <v>8</v>
      </c>
      <c r="M42" s="18" t="s">
        <v>8</v>
      </c>
      <c r="N42" s="18" t="s">
        <v>8</v>
      </c>
      <c r="O42" s="18" t="s">
        <v>8</v>
      </c>
      <c r="P42" s="18" t="s">
        <v>8</v>
      </c>
      <c r="Q42" s="18" t="s">
        <v>8</v>
      </c>
      <c r="R42" s="18" t="s">
        <v>8</v>
      </c>
      <c r="S42" s="18" t="s">
        <v>8</v>
      </c>
      <c r="T42" s="18" t="s">
        <v>8</v>
      </c>
      <c r="U42" s="18" t="s">
        <v>8</v>
      </c>
      <c r="V42" s="18" t="s">
        <v>8</v>
      </c>
      <c r="W42" s="19" t="s">
        <v>8</v>
      </c>
    </row>
    <row r="43" spans="2:23" s="16" customFormat="1" ht="11.25" customHeight="1" x14ac:dyDescent="0.2">
      <c r="B43" s="17">
        <v>1982</v>
      </c>
      <c r="C43" s="20">
        <v>72.599999999999994</v>
      </c>
      <c r="D43" s="18" t="s">
        <v>8</v>
      </c>
      <c r="E43" s="18" t="s">
        <v>8</v>
      </c>
      <c r="F43" s="18" t="s">
        <v>8</v>
      </c>
      <c r="G43" s="18" t="s">
        <v>8</v>
      </c>
      <c r="H43" s="18" t="s">
        <v>8</v>
      </c>
      <c r="I43" s="18" t="s">
        <v>8</v>
      </c>
      <c r="J43" s="18" t="s">
        <v>8</v>
      </c>
      <c r="K43" s="18" t="s">
        <v>8</v>
      </c>
      <c r="L43" s="18" t="s">
        <v>8</v>
      </c>
      <c r="M43" s="18" t="s">
        <v>8</v>
      </c>
      <c r="N43" s="18" t="s">
        <v>8</v>
      </c>
      <c r="O43" s="18" t="s">
        <v>8</v>
      </c>
      <c r="P43" s="18" t="s">
        <v>8</v>
      </c>
      <c r="Q43" s="18" t="s">
        <v>8</v>
      </c>
      <c r="R43" s="18" t="s">
        <v>8</v>
      </c>
      <c r="S43" s="18" t="s">
        <v>8</v>
      </c>
      <c r="T43" s="18" t="s">
        <v>8</v>
      </c>
      <c r="U43" s="18" t="s">
        <v>8</v>
      </c>
      <c r="V43" s="18" t="s">
        <v>8</v>
      </c>
      <c r="W43" s="19" t="s">
        <v>8</v>
      </c>
    </row>
    <row r="44" spans="2:23" s="16" customFormat="1" ht="11.25" customHeight="1" x14ac:dyDescent="0.2">
      <c r="B44" s="17">
        <v>1983</v>
      </c>
      <c r="C44" s="20">
        <v>66.599999999999994</v>
      </c>
      <c r="D44" s="18" t="s">
        <v>8</v>
      </c>
      <c r="E44" s="18" t="s">
        <v>8</v>
      </c>
      <c r="F44" s="18" t="s">
        <v>8</v>
      </c>
      <c r="G44" s="18" t="s">
        <v>8</v>
      </c>
      <c r="H44" s="18" t="s">
        <v>8</v>
      </c>
      <c r="I44" s="18" t="s">
        <v>8</v>
      </c>
      <c r="J44" s="18" t="s">
        <v>8</v>
      </c>
      <c r="K44" s="18" t="s">
        <v>8</v>
      </c>
      <c r="L44" s="18" t="s">
        <v>8</v>
      </c>
      <c r="M44" s="18" t="s">
        <v>8</v>
      </c>
      <c r="N44" s="18" t="s">
        <v>8</v>
      </c>
      <c r="O44" s="18" t="s">
        <v>8</v>
      </c>
      <c r="P44" s="18" t="s">
        <v>8</v>
      </c>
      <c r="Q44" s="18" t="s">
        <v>8</v>
      </c>
      <c r="R44" s="18" t="s">
        <v>8</v>
      </c>
      <c r="S44" s="18" t="s">
        <v>8</v>
      </c>
      <c r="T44" s="18" t="s">
        <v>8</v>
      </c>
      <c r="U44" s="18" t="s">
        <v>8</v>
      </c>
      <c r="V44" s="18" t="s">
        <v>8</v>
      </c>
      <c r="W44" s="19" t="s">
        <v>8</v>
      </c>
    </row>
    <row r="45" spans="2:23" s="16" customFormat="1" ht="11.25" customHeight="1" x14ac:dyDescent="0.2">
      <c r="B45" s="17">
        <v>1984</v>
      </c>
      <c r="C45" s="20">
        <v>71.2</v>
      </c>
      <c r="D45" s="18" t="s">
        <v>8</v>
      </c>
      <c r="E45" s="18" t="s">
        <v>8</v>
      </c>
      <c r="F45" s="18" t="s">
        <v>8</v>
      </c>
      <c r="G45" s="18" t="s">
        <v>8</v>
      </c>
      <c r="H45" s="18" t="s">
        <v>8</v>
      </c>
      <c r="I45" s="18" t="s">
        <v>8</v>
      </c>
      <c r="J45" s="18" t="s">
        <v>8</v>
      </c>
      <c r="K45" s="18" t="s">
        <v>8</v>
      </c>
      <c r="L45" s="18" t="s">
        <v>8</v>
      </c>
      <c r="M45" s="18" t="s">
        <v>8</v>
      </c>
      <c r="N45" s="18" t="s">
        <v>8</v>
      </c>
      <c r="O45" s="18" t="s">
        <v>8</v>
      </c>
      <c r="P45" s="18" t="s">
        <v>8</v>
      </c>
      <c r="Q45" s="18" t="s">
        <v>8</v>
      </c>
      <c r="R45" s="18" t="s">
        <v>8</v>
      </c>
      <c r="S45" s="18" t="s">
        <v>8</v>
      </c>
      <c r="T45" s="18" t="s">
        <v>8</v>
      </c>
      <c r="U45" s="18" t="s">
        <v>8</v>
      </c>
      <c r="V45" s="18" t="s">
        <v>8</v>
      </c>
      <c r="W45" s="19" t="s">
        <v>8</v>
      </c>
    </row>
    <row r="46" spans="2:23" s="16" customFormat="1" ht="11.25" customHeight="1" x14ac:dyDescent="0.2">
      <c r="B46" s="17">
        <v>1985</v>
      </c>
      <c r="C46" s="20">
        <v>68.099999999999994</v>
      </c>
      <c r="D46" s="18" t="s">
        <v>8</v>
      </c>
      <c r="E46" s="18" t="s">
        <v>8</v>
      </c>
      <c r="F46" s="18" t="s">
        <v>8</v>
      </c>
      <c r="G46" s="18" t="s">
        <v>8</v>
      </c>
      <c r="H46" s="18" t="s">
        <v>8</v>
      </c>
      <c r="I46" s="18" t="s">
        <v>8</v>
      </c>
      <c r="J46" s="18" t="s">
        <v>8</v>
      </c>
      <c r="K46" s="18" t="s">
        <v>8</v>
      </c>
      <c r="L46" s="18" t="s">
        <v>8</v>
      </c>
      <c r="M46" s="18" t="s">
        <v>8</v>
      </c>
      <c r="N46" s="18" t="s">
        <v>8</v>
      </c>
      <c r="O46" s="18" t="s">
        <v>8</v>
      </c>
      <c r="P46" s="18" t="s">
        <v>8</v>
      </c>
      <c r="Q46" s="18" t="s">
        <v>8</v>
      </c>
      <c r="R46" s="18" t="s">
        <v>8</v>
      </c>
      <c r="S46" s="18" t="s">
        <v>8</v>
      </c>
      <c r="T46" s="18" t="s">
        <v>8</v>
      </c>
      <c r="U46" s="18" t="s">
        <v>8</v>
      </c>
      <c r="V46" s="18" t="s">
        <v>8</v>
      </c>
      <c r="W46" s="19" t="s">
        <v>8</v>
      </c>
    </row>
    <row r="47" spans="2:23" s="16" customFormat="1" ht="11.25" customHeight="1" x14ac:dyDescent="0.2">
      <c r="B47" s="17">
        <v>1986</v>
      </c>
      <c r="C47" s="20">
        <v>65.599999999999994</v>
      </c>
      <c r="D47" s="18" t="s">
        <v>8</v>
      </c>
      <c r="E47" s="18" t="s">
        <v>8</v>
      </c>
      <c r="F47" s="18" t="s">
        <v>8</v>
      </c>
      <c r="G47" s="18" t="s">
        <v>8</v>
      </c>
      <c r="H47" s="18" t="s">
        <v>8</v>
      </c>
      <c r="I47" s="18" t="s">
        <v>8</v>
      </c>
      <c r="J47" s="18" t="s">
        <v>8</v>
      </c>
      <c r="K47" s="18" t="s">
        <v>8</v>
      </c>
      <c r="L47" s="18" t="s">
        <v>8</v>
      </c>
      <c r="M47" s="18" t="s">
        <v>8</v>
      </c>
      <c r="N47" s="18" t="s">
        <v>8</v>
      </c>
      <c r="O47" s="18" t="s">
        <v>8</v>
      </c>
      <c r="P47" s="18" t="s">
        <v>8</v>
      </c>
      <c r="Q47" s="18" t="s">
        <v>8</v>
      </c>
      <c r="R47" s="18" t="s">
        <v>8</v>
      </c>
      <c r="S47" s="18" t="s">
        <v>8</v>
      </c>
      <c r="T47" s="18" t="s">
        <v>8</v>
      </c>
      <c r="U47" s="18" t="s">
        <v>8</v>
      </c>
      <c r="V47" s="18" t="s">
        <v>8</v>
      </c>
      <c r="W47" s="19" t="s">
        <v>8</v>
      </c>
    </row>
    <row r="48" spans="2:23" s="16" customFormat="1" ht="11.25" customHeight="1" x14ac:dyDescent="0.2">
      <c r="B48" s="17">
        <v>1987</v>
      </c>
      <c r="C48" s="20">
        <v>71.599999999999994</v>
      </c>
      <c r="D48" s="18" t="s">
        <v>8</v>
      </c>
      <c r="E48" s="18" t="s">
        <v>8</v>
      </c>
      <c r="F48" s="18" t="s">
        <v>8</v>
      </c>
      <c r="G48" s="18" t="s">
        <v>8</v>
      </c>
      <c r="H48" s="18" t="s">
        <v>8</v>
      </c>
      <c r="I48" s="18" t="s">
        <v>8</v>
      </c>
      <c r="J48" s="18" t="s">
        <v>8</v>
      </c>
      <c r="K48" s="18" t="s">
        <v>8</v>
      </c>
      <c r="L48" s="18" t="s">
        <v>8</v>
      </c>
      <c r="M48" s="18" t="s">
        <v>8</v>
      </c>
      <c r="N48" s="18" t="s">
        <v>8</v>
      </c>
      <c r="O48" s="18" t="s">
        <v>8</v>
      </c>
      <c r="P48" s="18" t="s">
        <v>8</v>
      </c>
      <c r="Q48" s="18" t="s">
        <v>8</v>
      </c>
      <c r="R48" s="18" t="s">
        <v>8</v>
      </c>
      <c r="S48" s="18" t="s">
        <v>8</v>
      </c>
      <c r="T48" s="18" t="s">
        <v>8</v>
      </c>
      <c r="U48" s="18" t="s">
        <v>8</v>
      </c>
      <c r="V48" s="18" t="s">
        <v>8</v>
      </c>
      <c r="W48" s="19" t="s">
        <v>8</v>
      </c>
    </row>
    <row r="49" spans="2:23" s="16" customFormat="1" ht="11.25" customHeight="1" x14ac:dyDescent="0.2">
      <c r="B49" s="17">
        <v>1988</v>
      </c>
      <c r="C49" s="20">
        <v>70.3</v>
      </c>
      <c r="D49" s="18" t="s">
        <v>8</v>
      </c>
      <c r="E49" s="18" t="s">
        <v>8</v>
      </c>
      <c r="F49" s="18" t="s">
        <v>8</v>
      </c>
      <c r="G49" s="18" t="s">
        <v>8</v>
      </c>
      <c r="H49" s="18" t="s">
        <v>8</v>
      </c>
      <c r="I49" s="18" t="s">
        <v>8</v>
      </c>
      <c r="J49" s="18" t="s">
        <v>8</v>
      </c>
      <c r="K49" s="18" t="s">
        <v>8</v>
      </c>
      <c r="L49" s="18" t="s">
        <v>8</v>
      </c>
      <c r="M49" s="18" t="s">
        <v>8</v>
      </c>
      <c r="N49" s="18" t="s">
        <v>8</v>
      </c>
      <c r="O49" s="18" t="s">
        <v>8</v>
      </c>
      <c r="P49" s="18" t="s">
        <v>8</v>
      </c>
      <c r="Q49" s="18" t="s">
        <v>8</v>
      </c>
      <c r="R49" s="18" t="s">
        <v>8</v>
      </c>
      <c r="S49" s="18" t="s">
        <v>8</v>
      </c>
      <c r="T49" s="18" t="s">
        <v>8</v>
      </c>
      <c r="U49" s="18" t="s">
        <v>8</v>
      </c>
      <c r="V49" s="18" t="s">
        <v>8</v>
      </c>
      <c r="W49" s="19" t="s">
        <v>8</v>
      </c>
    </row>
    <row r="50" spans="2:23" s="16" customFormat="1" ht="11.25" customHeight="1" x14ac:dyDescent="0.2">
      <c r="B50" s="17">
        <v>1989</v>
      </c>
      <c r="C50" s="20">
        <v>68.7</v>
      </c>
      <c r="D50" s="18" t="s">
        <v>8</v>
      </c>
      <c r="E50" s="18" t="s">
        <v>8</v>
      </c>
      <c r="F50" s="18" t="s">
        <v>8</v>
      </c>
      <c r="G50" s="18" t="s">
        <v>8</v>
      </c>
      <c r="H50" s="18" t="s">
        <v>8</v>
      </c>
      <c r="I50" s="18" t="s">
        <v>8</v>
      </c>
      <c r="J50" s="18" t="s">
        <v>8</v>
      </c>
      <c r="K50" s="18" t="s">
        <v>8</v>
      </c>
      <c r="L50" s="18" t="s">
        <v>8</v>
      </c>
      <c r="M50" s="18" t="s">
        <v>8</v>
      </c>
      <c r="N50" s="18" t="s">
        <v>8</v>
      </c>
      <c r="O50" s="18" t="s">
        <v>8</v>
      </c>
      <c r="P50" s="18" t="s">
        <v>8</v>
      </c>
      <c r="Q50" s="18" t="s">
        <v>8</v>
      </c>
      <c r="R50" s="18" t="s">
        <v>8</v>
      </c>
      <c r="S50" s="18" t="s">
        <v>8</v>
      </c>
      <c r="T50" s="18" t="s">
        <v>8</v>
      </c>
      <c r="U50" s="18" t="s">
        <v>8</v>
      </c>
      <c r="V50" s="18" t="s">
        <v>8</v>
      </c>
      <c r="W50" s="19" t="s">
        <v>8</v>
      </c>
    </row>
    <row r="51" spans="2:23" s="16" customFormat="1" ht="18.75" customHeight="1" x14ac:dyDescent="0.2">
      <c r="B51" s="17">
        <v>1990</v>
      </c>
      <c r="C51" s="20">
        <v>66.599999999999994</v>
      </c>
      <c r="D51" s="18" t="s">
        <v>8</v>
      </c>
      <c r="E51" s="18" t="s">
        <v>8</v>
      </c>
      <c r="F51" s="18" t="s">
        <v>8</v>
      </c>
      <c r="G51" s="18" t="s">
        <v>8</v>
      </c>
      <c r="H51" s="18" t="s">
        <v>8</v>
      </c>
      <c r="I51" s="18" t="s">
        <v>8</v>
      </c>
      <c r="J51" s="18" t="s">
        <v>8</v>
      </c>
      <c r="K51" s="18" t="s">
        <v>8</v>
      </c>
      <c r="L51" s="18" t="s">
        <v>8</v>
      </c>
      <c r="M51" s="18" t="s">
        <v>8</v>
      </c>
      <c r="N51" s="18" t="s">
        <v>8</v>
      </c>
      <c r="O51" s="18" t="s">
        <v>8</v>
      </c>
      <c r="P51" s="18" t="s">
        <v>8</v>
      </c>
      <c r="Q51" s="18" t="s">
        <v>8</v>
      </c>
      <c r="R51" s="18" t="s">
        <v>8</v>
      </c>
      <c r="S51" s="18" t="s">
        <v>8</v>
      </c>
      <c r="T51" s="18" t="s">
        <v>8</v>
      </c>
      <c r="U51" s="18" t="s">
        <v>8</v>
      </c>
      <c r="V51" s="18" t="s">
        <v>8</v>
      </c>
      <c r="W51" s="19" t="s">
        <v>8</v>
      </c>
    </row>
    <row r="52" spans="2:23" s="16" customFormat="1" ht="11.25" customHeight="1" x14ac:dyDescent="0.2">
      <c r="B52" s="17">
        <v>1991</v>
      </c>
      <c r="C52" s="20">
        <v>73.599999999999994</v>
      </c>
      <c r="D52" s="18" t="s">
        <v>8</v>
      </c>
      <c r="E52" s="18" t="s">
        <v>8</v>
      </c>
      <c r="F52" s="18" t="s">
        <v>8</v>
      </c>
      <c r="G52" s="18" t="s">
        <v>8</v>
      </c>
      <c r="H52" s="18" t="s">
        <v>8</v>
      </c>
      <c r="I52" s="18" t="s">
        <v>8</v>
      </c>
      <c r="J52" s="18" t="s">
        <v>8</v>
      </c>
      <c r="K52" s="18" t="s">
        <v>8</v>
      </c>
      <c r="L52" s="18" t="s">
        <v>8</v>
      </c>
      <c r="M52" s="18" t="s">
        <v>8</v>
      </c>
      <c r="N52" s="18" t="s">
        <v>8</v>
      </c>
      <c r="O52" s="18" t="s">
        <v>8</v>
      </c>
      <c r="P52" s="18" t="s">
        <v>8</v>
      </c>
      <c r="Q52" s="18" t="s">
        <v>8</v>
      </c>
      <c r="R52" s="18" t="s">
        <v>8</v>
      </c>
      <c r="S52" s="18" t="s">
        <v>8</v>
      </c>
      <c r="T52" s="18" t="s">
        <v>8</v>
      </c>
      <c r="U52" s="18" t="s">
        <v>8</v>
      </c>
      <c r="V52" s="18" t="s">
        <v>8</v>
      </c>
      <c r="W52" s="19" t="s">
        <v>8</v>
      </c>
    </row>
    <row r="53" spans="2:23" s="16" customFormat="1" ht="11.25" customHeight="1" x14ac:dyDescent="0.2">
      <c r="B53" s="17">
        <v>1992</v>
      </c>
      <c r="C53" s="20">
        <v>69.7</v>
      </c>
      <c r="D53" s="20">
        <v>3.9</v>
      </c>
      <c r="E53" s="20">
        <v>6.9</v>
      </c>
      <c r="F53" s="20">
        <v>1.8</v>
      </c>
      <c r="G53" s="20">
        <v>4.0999999999999996</v>
      </c>
      <c r="H53" s="20">
        <v>10.9</v>
      </c>
      <c r="I53" s="20">
        <v>1.7</v>
      </c>
      <c r="J53" s="20">
        <v>4.8</v>
      </c>
      <c r="K53" s="20">
        <v>2.1</v>
      </c>
      <c r="L53" s="20">
        <v>10.3</v>
      </c>
      <c r="M53" s="20">
        <v>1</v>
      </c>
      <c r="N53" s="21">
        <v>1.3</v>
      </c>
      <c r="O53" s="21">
        <v>0.8</v>
      </c>
      <c r="P53" s="21">
        <v>8.1999999999999993</v>
      </c>
      <c r="Q53" s="21">
        <v>1.5</v>
      </c>
      <c r="R53" s="21">
        <v>2.2999999999999998</v>
      </c>
      <c r="S53" s="21">
        <v>0.9</v>
      </c>
      <c r="T53" s="21">
        <v>0.9</v>
      </c>
      <c r="U53" s="21">
        <v>0.4</v>
      </c>
      <c r="V53" s="21">
        <v>4.8</v>
      </c>
      <c r="W53" s="22">
        <v>1.1000000000000001</v>
      </c>
    </row>
    <row r="54" spans="2:23" s="16" customFormat="1" ht="11.25" customHeight="1" x14ac:dyDescent="0.2">
      <c r="B54" s="17">
        <v>1993</v>
      </c>
      <c r="C54" s="20">
        <v>74.2</v>
      </c>
      <c r="D54" s="20">
        <v>3.5</v>
      </c>
      <c r="E54" s="20">
        <v>6.5</v>
      </c>
      <c r="F54" s="20">
        <v>2.5</v>
      </c>
      <c r="G54" s="20">
        <v>3.7</v>
      </c>
      <c r="H54" s="20">
        <v>13.8</v>
      </c>
      <c r="I54" s="20">
        <v>2.2999999999999998</v>
      </c>
      <c r="J54" s="20">
        <v>5</v>
      </c>
      <c r="K54" s="20">
        <v>2.4</v>
      </c>
      <c r="L54" s="20">
        <v>10.1</v>
      </c>
      <c r="M54" s="20">
        <v>1</v>
      </c>
      <c r="N54" s="21">
        <v>1.2</v>
      </c>
      <c r="O54" s="21">
        <v>1</v>
      </c>
      <c r="P54" s="21">
        <v>8.1999999999999993</v>
      </c>
      <c r="Q54" s="21">
        <v>1.6</v>
      </c>
      <c r="R54" s="21">
        <v>2.5</v>
      </c>
      <c r="S54" s="21">
        <v>1.8</v>
      </c>
      <c r="T54" s="21">
        <v>0.8</v>
      </c>
      <c r="U54" s="21">
        <v>0.4</v>
      </c>
      <c r="V54" s="21">
        <v>4.7</v>
      </c>
      <c r="W54" s="22">
        <v>1.2</v>
      </c>
    </row>
    <row r="55" spans="2:23" s="16" customFormat="1" ht="11.25" customHeight="1" x14ac:dyDescent="0.2">
      <c r="B55" s="17">
        <v>1994</v>
      </c>
      <c r="C55" s="20">
        <v>75.8</v>
      </c>
      <c r="D55" s="20">
        <v>4.4000000000000004</v>
      </c>
      <c r="E55" s="20">
        <v>6.9</v>
      </c>
      <c r="F55" s="20">
        <v>3.5</v>
      </c>
      <c r="G55" s="20">
        <v>4.5</v>
      </c>
      <c r="H55" s="20">
        <v>12.4</v>
      </c>
      <c r="I55" s="20">
        <v>2.1</v>
      </c>
      <c r="J55" s="20">
        <v>5.0999999999999996</v>
      </c>
      <c r="K55" s="20">
        <v>1.9</v>
      </c>
      <c r="L55" s="20">
        <v>10.199999999999999</v>
      </c>
      <c r="M55" s="20">
        <v>1.1000000000000001</v>
      </c>
      <c r="N55" s="21">
        <v>1.3</v>
      </c>
      <c r="O55" s="21">
        <v>0.8</v>
      </c>
      <c r="P55" s="21">
        <v>7.7</v>
      </c>
      <c r="Q55" s="21">
        <v>1.6</v>
      </c>
      <c r="R55" s="21">
        <v>2.1</v>
      </c>
      <c r="S55" s="21">
        <v>2.2999999999999998</v>
      </c>
      <c r="T55" s="21">
        <v>0.7</v>
      </c>
      <c r="U55" s="21">
        <v>0.4</v>
      </c>
      <c r="V55" s="21">
        <v>5.6</v>
      </c>
      <c r="W55" s="22">
        <v>1.2</v>
      </c>
    </row>
    <row r="56" spans="2:23" s="16" customFormat="1" ht="11.25" customHeight="1" x14ac:dyDescent="0.2">
      <c r="B56" s="17">
        <v>1995</v>
      </c>
      <c r="C56" s="20">
        <v>78</v>
      </c>
      <c r="D56" s="20">
        <v>4.3</v>
      </c>
      <c r="E56" s="20">
        <v>8.1999999999999993</v>
      </c>
      <c r="F56" s="20">
        <v>3.8</v>
      </c>
      <c r="G56" s="20">
        <v>4.3</v>
      </c>
      <c r="H56" s="20">
        <v>12.3</v>
      </c>
      <c r="I56" s="20">
        <v>2.2000000000000002</v>
      </c>
      <c r="J56" s="20">
        <v>4.9000000000000004</v>
      </c>
      <c r="K56" s="20">
        <v>2.2999999999999998</v>
      </c>
      <c r="L56" s="20">
        <v>11.2</v>
      </c>
      <c r="M56" s="20">
        <v>1.1000000000000001</v>
      </c>
      <c r="N56" s="21">
        <v>1.4</v>
      </c>
      <c r="O56" s="21">
        <v>0.6</v>
      </c>
      <c r="P56" s="21">
        <v>8.1</v>
      </c>
      <c r="Q56" s="21">
        <v>1.7</v>
      </c>
      <c r="R56" s="21">
        <v>2</v>
      </c>
      <c r="S56" s="21">
        <v>3.4</v>
      </c>
      <c r="T56" s="21">
        <v>0.8</v>
      </c>
      <c r="U56" s="21">
        <v>0.2</v>
      </c>
      <c r="V56" s="21">
        <v>4</v>
      </c>
      <c r="W56" s="22">
        <v>1.2</v>
      </c>
    </row>
    <row r="57" spans="2:23" s="16" customFormat="1" ht="11.25" customHeight="1" x14ac:dyDescent="0.2">
      <c r="B57" s="17">
        <v>1996</v>
      </c>
      <c r="C57" s="20">
        <v>79.5</v>
      </c>
      <c r="D57" s="20">
        <v>6.4</v>
      </c>
      <c r="E57" s="20">
        <v>6.8</v>
      </c>
      <c r="F57" s="20">
        <v>3.2</v>
      </c>
      <c r="G57" s="20">
        <v>4.3</v>
      </c>
      <c r="H57" s="20">
        <v>12.8</v>
      </c>
      <c r="I57" s="20">
        <v>2.1</v>
      </c>
      <c r="J57" s="20">
        <v>4.3</v>
      </c>
      <c r="K57" s="20">
        <v>2.2999999999999998</v>
      </c>
      <c r="L57" s="20">
        <v>11.4</v>
      </c>
      <c r="M57" s="20">
        <v>1</v>
      </c>
      <c r="N57" s="21">
        <v>1</v>
      </c>
      <c r="O57" s="21">
        <v>0.7</v>
      </c>
      <c r="P57" s="21">
        <v>9</v>
      </c>
      <c r="Q57" s="21">
        <v>1.8</v>
      </c>
      <c r="R57" s="21">
        <v>2.1</v>
      </c>
      <c r="S57" s="21">
        <v>3.1</v>
      </c>
      <c r="T57" s="21">
        <v>0.9</v>
      </c>
      <c r="U57" s="21">
        <v>0.1</v>
      </c>
      <c r="V57" s="21">
        <v>4.8</v>
      </c>
      <c r="W57" s="22">
        <v>1.4</v>
      </c>
    </row>
    <row r="58" spans="2:23" s="16" customFormat="1" ht="11.25" customHeight="1" x14ac:dyDescent="0.2">
      <c r="B58" s="17">
        <v>1997</v>
      </c>
      <c r="C58" s="20">
        <v>81.099999999999994</v>
      </c>
      <c r="D58" s="20">
        <v>6.5</v>
      </c>
      <c r="E58" s="20">
        <v>6.8</v>
      </c>
      <c r="F58" s="20">
        <v>3.3</v>
      </c>
      <c r="G58" s="20">
        <v>4.2</v>
      </c>
      <c r="H58" s="20">
        <v>14</v>
      </c>
      <c r="I58" s="20">
        <v>2</v>
      </c>
      <c r="J58" s="20">
        <v>4.3</v>
      </c>
      <c r="K58" s="20">
        <v>2.4</v>
      </c>
      <c r="L58" s="20">
        <v>10.6</v>
      </c>
      <c r="M58" s="20">
        <v>1.1000000000000001</v>
      </c>
      <c r="N58" s="21">
        <v>1</v>
      </c>
      <c r="O58" s="21">
        <v>0.7</v>
      </c>
      <c r="P58" s="21">
        <v>8.6</v>
      </c>
      <c r="Q58" s="21">
        <v>1.6</v>
      </c>
      <c r="R58" s="21">
        <v>2.1</v>
      </c>
      <c r="S58" s="21">
        <v>3.4</v>
      </c>
      <c r="T58" s="21">
        <v>0.8</v>
      </c>
      <c r="U58" s="21">
        <v>0.2</v>
      </c>
      <c r="V58" s="21">
        <v>6.3</v>
      </c>
      <c r="W58" s="22">
        <v>1.2</v>
      </c>
    </row>
    <row r="59" spans="2:23" s="16" customFormat="1" ht="11.25" customHeight="1" x14ac:dyDescent="0.2">
      <c r="B59" s="17">
        <v>1998</v>
      </c>
      <c r="C59" s="20">
        <v>82.2</v>
      </c>
      <c r="D59" s="20">
        <v>6</v>
      </c>
      <c r="E59" s="20">
        <v>7.4</v>
      </c>
      <c r="F59" s="20">
        <v>3.8</v>
      </c>
      <c r="G59" s="20">
        <v>3.7</v>
      </c>
      <c r="H59" s="20">
        <v>14.4</v>
      </c>
      <c r="I59" s="20">
        <v>1.9</v>
      </c>
      <c r="J59" s="20">
        <v>4.4000000000000004</v>
      </c>
      <c r="K59" s="20">
        <v>2.5</v>
      </c>
      <c r="L59" s="20">
        <v>11.6</v>
      </c>
      <c r="M59" s="20">
        <v>1.1000000000000001</v>
      </c>
      <c r="N59" s="21">
        <v>0.8</v>
      </c>
      <c r="O59" s="21">
        <v>0.6</v>
      </c>
      <c r="P59" s="21">
        <v>8.6999999999999993</v>
      </c>
      <c r="Q59" s="21">
        <v>1.7</v>
      </c>
      <c r="R59" s="21">
        <v>2.2999999999999998</v>
      </c>
      <c r="S59" s="21">
        <v>3.9</v>
      </c>
      <c r="T59" s="21">
        <v>0.8</v>
      </c>
      <c r="U59" s="21">
        <v>0.2</v>
      </c>
      <c r="V59" s="21">
        <v>5.0999999999999996</v>
      </c>
      <c r="W59" s="22">
        <v>1.3</v>
      </c>
    </row>
    <row r="60" spans="2:23" s="16" customFormat="1" ht="11.25" customHeight="1" x14ac:dyDescent="0.2">
      <c r="B60" s="23">
        <v>1999</v>
      </c>
      <c r="C60" s="20">
        <v>85.3</v>
      </c>
      <c r="D60" s="20">
        <v>6.6</v>
      </c>
      <c r="E60" s="20">
        <v>8.9</v>
      </c>
      <c r="F60" s="20">
        <v>4</v>
      </c>
      <c r="G60" s="20">
        <v>3.8</v>
      </c>
      <c r="H60" s="20">
        <v>14.1</v>
      </c>
      <c r="I60" s="20">
        <v>1.8</v>
      </c>
      <c r="J60" s="20">
        <v>4.0999999999999996</v>
      </c>
      <c r="K60" s="20">
        <v>2.6</v>
      </c>
      <c r="L60" s="20">
        <v>11</v>
      </c>
      <c r="M60" s="20">
        <v>1.2</v>
      </c>
      <c r="N60" s="21">
        <v>1</v>
      </c>
      <c r="O60" s="21">
        <v>0.7</v>
      </c>
      <c r="P60" s="21">
        <v>8.8000000000000007</v>
      </c>
      <c r="Q60" s="21">
        <v>1.8</v>
      </c>
      <c r="R60" s="21">
        <v>2.2999999999999998</v>
      </c>
      <c r="S60" s="21">
        <v>5.3</v>
      </c>
      <c r="T60" s="21">
        <v>0.9</v>
      </c>
      <c r="U60" s="21">
        <v>0.1</v>
      </c>
      <c r="V60" s="21">
        <v>4.9000000000000004</v>
      </c>
      <c r="W60" s="22">
        <v>1.4</v>
      </c>
    </row>
    <row r="61" spans="2:23" s="16" customFormat="1" ht="18" customHeight="1" x14ac:dyDescent="0.2">
      <c r="B61" s="17">
        <v>2000</v>
      </c>
      <c r="C61" s="20">
        <v>82.9</v>
      </c>
      <c r="D61" s="20">
        <v>6.1</v>
      </c>
      <c r="E61" s="20">
        <v>8.9</v>
      </c>
      <c r="F61" s="20">
        <v>4</v>
      </c>
      <c r="G61" s="20">
        <v>2.9</v>
      </c>
      <c r="H61" s="20">
        <v>14.5</v>
      </c>
      <c r="I61" s="20">
        <v>1.6</v>
      </c>
      <c r="J61" s="20">
        <v>3.9</v>
      </c>
      <c r="K61" s="20">
        <v>2.5</v>
      </c>
      <c r="L61" s="20">
        <v>10.6</v>
      </c>
      <c r="M61" s="20">
        <v>1.2</v>
      </c>
      <c r="N61" s="21">
        <v>1.1000000000000001</v>
      </c>
      <c r="O61" s="21">
        <v>0.7</v>
      </c>
      <c r="P61" s="21">
        <v>7.4</v>
      </c>
      <c r="Q61" s="21">
        <v>1.6</v>
      </c>
      <c r="R61" s="21">
        <v>2.1</v>
      </c>
      <c r="S61" s="21">
        <v>4.9000000000000004</v>
      </c>
      <c r="T61" s="21">
        <v>0.7</v>
      </c>
      <c r="U61" s="21">
        <v>0.1</v>
      </c>
      <c r="V61" s="21">
        <v>6.7</v>
      </c>
      <c r="W61" s="22">
        <v>1.4</v>
      </c>
    </row>
    <row r="62" spans="2:23" s="16" customFormat="1" ht="11.25" customHeight="1" x14ac:dyDescent="0.2">
      <c r="B62" s="24">
        <v>2001</v>
      </c>
      <c r="C62" s="20">
        <v>82.1</v>
      </c>
      <c r="D62" s="20">
        <v>5.5</v>
      </c>
      <c r="E62" s="20">
        <v>9.4</v>
      </c>
      <c r="F62" s="20">
        <v>4.3</v>
      </c>
      <c r="G62" s="20">
        <v>3.1</v>
      </c>
      <c r="H62" s="20">
        <v>12.7</v>
      </c>
      <c r="I62" s="20">
        <v>1.2</v>
      </c>
      <c r="J62" s="20">
        <v>3.4</v>
      </c>
      <c r="K62" s="20">
        <v>2.2000000000000002</v>
      </c>
      <c r="L62" s="20">
        <v>11.2</v>
      </c>
      <c r="M62" s="20">
        <v>1.1000000000000001</v>
      </c>
      <c r="N62" s="21">
        <v>0.9</v>
      </c>
      <c r="O62" s="21">
        <v>0.7</v>
      </c>
      <c r="P62" s="21">
        <v>6.9</v>
      </c>
      <c r="Q62" s="21">
        <v>1.6</v>
      </c>
      <c r="R62" s="21">
        <v>1.7</v>
      </c>
      <c r="S62" s="21">
        <v>5.7</v>
      </c>
      <c r="T62" s="21">
        <v>0.9</v>
      </c>
      <c r="U62" s="21">
        <v>0.1</v>
      </c>
      <c r="V62" s="21">
        <v>7.9</v>
      </c>
      <c r="W62" s="22">
        <v>1.6</v>
      </c>
    </row>
    <row r="63" spans="2:23" s="16" customFormat="1" ht="11.25" customHeight="1" x14ac:dyDescent="0.2">
      <c r="B63" s="24">
        <v>2002</v>
      </c>
      <c r="C63" s="20">
        <v>78.7</v>
      </c>
      <c r="D63" s="20">
        <v>5.7</v>
      </c>
      <c r="E63" s="20">
        <v>9.6999999999999993</v>
      </c>
      <c r="F63" s="20">
        <v>5.0999999999999996</v>
      </c>
      <c r="G63" s="20">
        <v>3.3</v>
      </c>
      <c r="H63" s="20">
        <v>10.5</v>
      </c>
      <c r="I63" s="20">
        <v>0.8</v>
      </c>
      <c r="J63" s="20">
        <v>3.2</v>
      </c>
      <c r="K63" s="20">
        <v>1.8</v>
      </c>
      <c r="L63" s="20">
        <v>9.9</v>
      </c>
      <c r="M63" s="20">
        <v>0.8</v>
      </c>
      <c r="N63" s="21">
        <v>1</v>
      </c>
      <c r="O63" s="21">
        <v>0.7</v>
      </c>
      <c r="P63" s="21">
        <v>6.6</v>
      </c>
      <c r="Q63" s="21">
        <v>1.1000000000000001</v>
      </c>
      <c r="R63" s="21">
        <v>1.3</v>
      </c>
      <c r="S63" s="21">
        <v>7.3</v>
      </c>
      <c r="T63" s="21">
        <v>0.7</v>
      </c>
      <c r="U63" s="21">
        <v>0.2</v>
      </c>
      <c r="V63" s="21">
        <v>7.5</v>
      </c>
      <c r="W63" s="22">
        <v>1.5</v>
      </c>
    </row>
    <row r="64" spans="2:23" s="16" customFormat="1" ht="11.25" customHeight="1" x14ac:dyDescent="0.2">
      <c r="B64" s="24">
        <v>2003</v>
      </c>
      <c r="C64" s="20">
        <v>80</v>
      </c>
      <c r="D64" s="20">
        <v>5.5</v>
      </c>
      <c r="E64" s="20">
        <v>12.6</v>
      </c>
      <c r="F64" s="20">
        <v>4.8</v>
      </c>
      <c r="G64" s="20">
        <v>2.7</v>
      </c>
      <c r="H64" s="20">
        <v>11</v>
      </c>
      <c r="I64" s="20">
        <v>0.7</v>
      </c>
      <c r="J64" s="20">
        <v>3.2</v>
      </c>
      <c r="K64" s="20">
        <v>1.9</v>
      </c>
      <c r="L64" s="20">
        <v>8.8000000000000007</v>
      </c>
      <c r="M64" s="20">
        <v>0.9</v>
      </c>
      <c r="N64" s="21">
        <v>1.2</v>
      </c>
      <c r="O64" s="21">
        <v>0.9</v>
      </c>
      <c r="P64" s="21">
        <v>6.1</v>
      </c>
      <c r="Q64" s="21">
        <v>1</v>
      </c>
      <c r="R64" s="21">
        <v>1.5</v>
      </c>
      <c r="S64" s="21">
        <v>7.7</v>
      </c>
      <c r="T64" s="21">
        <v>0.5</v>
      </c>
      <c r="U64" s="21">
        <v>0.1</v>
      </c>
      <c r="V64" s="21">
        <v>7</v>
      </c>
      <c r="W64" s="22">
        <v>1.9</v>
      </c>
    </row>
    <row r="65" spans="2:68" s="16" customFormat="1" ht="11.25" customHeight="1" x14ac:dyDescent="0.2">
      <c r="B65" s="24">
        <v>2004</v>
      </c>
      <c r="C65" s="20">
        <v>79.8</v>
      </c>
      <c r="D65" s="20">
        <v>4.5999999999999996</v>
      </c>
      <c r="E65" s="20">
        <v>9.3000000000000007</v>
      </c>
      <c r="F65" s="20">
        <v>4.5999999999999996</v>
      </c>
      <c r="G65" s="20">
        <v>1.8</v>
      </c>
      <c r="H65" s="20">
        <v>14</v>
      </c>
      <c r="I65" s="20">
        <v>0.8</v>
      </c>
      <c r="J65" s="20">
        <v>3.6</v>
      </c>
      <c r="K65" s="20">
        <v>1.9</v>
      </c>
      <c r="L65" s="20">
        <v>11.5</v>
      </c>
      <c r="M65" s="20">
        <v>1</v>
      </c>
      <c r="N65" s="21">
        <v>1.3</v>
      </c>
      <c r="O65" s="21">
        <v>0.9</v>
      </c>
      <c r="P65" s="21">
        <v>6.5</v>
      </c>
      <c r="Q65" s="21">
        <v>0.9</v>
      </c>
      <c r="R65" s="21">
        <v>1.6</v>
      </c>
      <c r="S65" s="21">
        <v>5.8</v>
      </c>
      <c r="T65" s="21">
        <v>0.7</v>
      </c>
      <c r="U65" s="21">
        <v>0.1</v>
      </c>
      <c r="V65" s="21">
        <v>7</v>
      </c>
      <c r="W65" s="22">
        <v>1.9</v>
      </c>
    </row>
    <row r="66" spans="2:68" s="16" customFormat="1" ht="11.25" customHeight="1" x14ac:dyDescent="0.2">
      <c r="B66" s="24">
        <v>2005</v>
      </c>
      <c r="C66" s="20">
        <v>77.8</v>
      </c>
      <c r="D66" s="20">
        <v>6.4</v>
      </c>
      <c r="E66" s="20">
        <v>10.3</v>
      </c>
      <c r="F66" s="20">
        <v>5.0999999999999996</v>
      </c>
      <c r="G66" s="20">
        <v>2.2000000000000002</v>
      </c>
      <c r="H66" s="20">
        <v>8.3000000000000007</v>
      </c>
      <c r="I66" s="20">
        <v>0.7</v>
      </c>
      <c r="J66" s="20">
        <v>2.5</v>
      </c>
      <c r="K66" s="20">
        <v>2</v>
      </c>
      <c r="L66" s="20">
        <v>9.3000000000000007</v>
      </c>
      <c r="M66" s="20">
        <v>0.8</v>
      </c>
      <c r="N66" s="21">
        <v>1.4</v>
      </c>
      <c r="O66" s="21">
        <v>0.7</v>
      </c>
      <c r="P66" s="21">
        <v>6.2</v>
      </c>
      <c r="Q66" s="21">
        <v>0.9</v>
      </c>
      <c r="R66" s="21">
        <v>1.5</v>
      </c>
      <c r="S66" s="21">
        <v>8.8000000000000007</v>
      </c>
      <c r="T66" s="21">
        <v>0.6</v>
      </c>
      <c r="U66" s="21">
        <v>0.1</v>
      </c>
      <c r="V66" s="21">
        <v>8.1</v>
      </c>
      <c r="W66" s="22">
        <v>1.9</v>
      </c>
    </row>
    <row r="67" spans="2:68" s="16" customFormat="1" ht="11.25" customHeight="1" x14ac:dyDescent="0.2">
      <c r="B67" s="24">
        <v>2006</v>
      </c>
      <c r="C67" s="20">
        <v>81.400000000000006</v>
      </c>
      <c r="D67" s="20">
        <v>7.4</v>
      </c>
      <c r="E67" s="20">
        <v>12</v>
      </c>
      <c r="F67" s="20">
        <v>5.4</v>
      </c>
      <c r="G67" s="20">
        <v>2.8</v>
      </c>
      <c r="H67" s="20">
        <v>8.8000000000000007</v>
      </c>
      <c r="I67" s="20">
        <v>0.5</v>
      </c>
      <c r="J67" s="20">
        <v>2.5</v>
      </c>
      <c r="K67" s="20">
        <v>2.5</v>
      </c>
      <c r="L67" s="20">
        <v>10</v>
      </c>
      <c r="M67" s="20">
        <v>0.8</v>
      </c>
      <c r="N67" s="21">
        <v>1.7</v>
      </c>
      <c r="O67" s="21">
        <v>0.5</v>
      </c>
      <c r="P67" s="21">
        <v>6</v>
      </c>
      <c r="Q67" s="21">
        <v>0.8</v>
      </c>
      <c r="R67" s="21">
        <v>1.6</v>
      </c>
      <c r="S67" s="21">
        <v>7.3</v>
      </c>
      <c r="T67" s="21">
        <v>0.7</v>
      </c>
      <c r="U67" s="21">
        <v>0.1</v>
      </c>
      <c r="V67" s="21">
        <v>8.1</v>
      </c>
      <c r="W67" s="22">
        <v>1.9</v>
      </c>
    </row>
    <row r="68" spans="2:68" s="16" customFormat="1" ht="11.25" customHeight="1" x14ac:dyDescent="0.2">
      <c r="B68" s="24">
        <v>2007</v>
      </c>
      <c r="C68" s="20">
        <v>82.7</v>
      </c>
      <c r="D68" s="20">
        <v>6.8</v>
      </c>
      <c r="E68" s="20">
        <v>12.5</v>
      </c>
      <c r="F68" s="20">
        <v>4.8</v>
      </c>
      <c r="G68" s="20">
        <v>2.6</v>
      </c>
      <c r="H68" s="20">
        <v>8.6</v>
      </c>
      <c r="I68" s="20">
        <v>0.5</v>
      </c>
      <c r="J68" s="20">
        <v>2.9</v>
      </c>
      <c r="K68" s="20">
        <v>2.5</v>
      </c>
      <c r="L68" s="20">
        <v>10.5</v>
      </c>
      <c r="M68" s="20">
        <v>0.8</v>
      </c>
      <c r="N68" s="21">
        <v>1.8</v>
      </c>
      <c r="O68" s="21">
        <v>0.5</v>
      </c>
      <c r="P68" s="21">
        <v>6.6</v>
      </c>
      <c r="Q68" s="21">
        <v>0.9</v>
      </c>
      <c r="R68" s="21">
        <v>2.2999999999999998</v>
      </c>
      <c r="S68" s="21">
        <v>6.8</v>
      </c>
      <c r="T68" s="21">
        <v>0.6</v>
      </c>
      <c r="U68" s="21">
        <v>0.1</v>
      </c>
      <c r="V68" s="21">
        <v>8.6999999999999993</v>
      </c>
      <c r="W68" s="22">
        <v>1.9</v>
      </c>
    </row>
    <row r="69" spans="2:68" s="16" customFormat="1" ht="11.25" customHeight="1" x14ac:dyDescent="0.2">
      <c r="B69" s="24">
        <v>2008</v>
      </c>
      <c r="C69" s="20">
        <v>82.8</v>
      </c>
      <c r="D69" s="20">
        <v>7.3</v>
      </c>
      <c r="E69" s="20">
        <v>12.2</v>
      </c>
      <c r="F69" s="20">
        <v>4.9000000000000004</v>
      </c>
      <c r="G69" s="20">
        <v>2.5</v>
      </c>
      <c r="H69" s="20">
        <v>8.8000000000000007</v>
      </c>
      <c r="I69" s="20">
        <v>0.5</v>
      </c>
      <c r="J69" s="20">
        <v>3</v>
      </c>
      <c r="K69" s="20">
        <v>2.5</v>
      </c>
      <c r="L69" s="20">
        <v>11.9</v>
      </c>
      <c r="M69" s="20">
        <v>0.7</v>
      </c>
      <c r="N69" s="21">
        <v>2.2999999999999998</v>
      </c>
      <c r="O69" s="21">
        <v>0.8</v>
      </c>
      <c r="P69" s="21">
        <v>6.2</v>
      </c>
      <c r="Q69" s="21">
        <v>0.7</v>
      </c>
      <c r="R69" s="21">
        <v>1.4</v>
      </c>
      <c r="S69" s="21">
        <v>7</v>
      </c>
      <c r="T69" s="21">
        <v>0.6</v>
      </c>
      <c r="U69" s="21">
        <v>0.3</v>
      </c>
      <c r="V69" s="21">
        <v>7.5</v>
      </c>
      <c r="W69" s="22">
        <v>1.8</v>
      </c>
    </row>
    <row r="70" spans="2:68" s="16" customFormat="1" ht="11.25" customHeight="1" x14ac:dyDescent="0.2">
      <c r="B70" s="24">
        <v>2009</v>
      </c>
      <c r="C70" s="20">
        <v>81.2</v>
      </c>
      <c r="D70" s="20">
        <v>7.4</v>
      </c>
      <c r="E70" s="20">
        <v>11</v>
      </c>
      <c r="F70" s="20">
        <v>6.1</v>
      </c>
      <c r="G70" s="20">
        <v>2.2000000000000002</v>
      </c>
      <c r="H70" s="20">
        <v>7.5</v>
      </c>
      <c r="I70" s="20">
        <v>0.4</v>
      </c>
      <c r="J70" s="20">
        <v>2.6</v>
      </c>
      <c r="K70" s="20">
        <v>2.4</v>
      </c>
      <c r="L70" s="20">
        <v>10.4</v>
      </c>
      <c r="M70" s="20">
        <v>0.8</v>
      </c>
      <c r="N70" s="21">
        <v>2.6</v>
      </c>
      <c r="O70" s="21">
        <v>0.7</v>
      </c>
      <c r="P70" s="21">
        <v>6.6</v>
      </c>
      <c r="Q70" s="21">
        <v>0.6</v>
      </c>
      <c r="R70" s="21">
        <v>1.5</v>
      </c>
      <c r="S70" s="21">
        <v>7.4</v>
      </c>
      <c r="T70" s="21">
        <v>0.6</v>
      </c>
      <c r="U70" s="21">
        <v>0.2</v>
      </c>
      <c r="V70" s="21">
        <v>8.4</v>
      </c>
      <c r="W70" s="22">
        <v>1.8</v>
      </c>
    </row>
    <row r="71" spans="2:68" s="16" customFormat="1" ht="18.75" customHeight="1" x14ac:dyDescent="0.2">
      <c r="B71" s="24">
        <v>2010</v>
      </c>
      <c r="C71" s="20">
        <v>79.7</v>
      </c>
      <c r="D71" s="20">
        <v>7.1</v>
      </c>
      <c r="E71" s="20">
        <v>10.4</v>
      </c>
      <c r="F71" s="20">
        <v>5.5</v>
      </c>
      <c r="G71" s="20">
        <v>3</v>
      </c>
      <c r="H71" s="20">
        <v>7.2</v>
      </c>
      <c r="I71" s="20">
        <v>0.4</v>
      </c>
      <c r="J71" s="20">
        <v>2.5</v>
      </c>
      <c r="K71" s="20">
        <v>2.2000000000000002</v>
      </c>
      <c r="L71" s="20">
        <v>9.9</v>
      </c>
      <c r="M71" s="20">
        <v>0.8</v>
      </c>
      <c r="N71" s="21">
        <v>2.1</v>
      </c>
      <c r="O71" s="21">
        <v>0.7</v>
      </c>
      <c r="P71" s="21">
        <v>6.5</v>
      </c>
      <c r="Q71" s="21">
        <v>0.6</v>
      </c>
      <c r="R71" s="21">
        <v>1.5</v>
      </c>
      <c r="S71" s="21">
        <v>7.8</v>
      </c>
      <c r="T71" s="21">
        <v>0.6</v>
      </c>
      <c r="U71" s="21">
        <v>0.3</v>
      </c>
      <c r="V71" s="21">
        <v>8.6</v>
      </c>
      <c r="W71" s="22">
        <v>2.2000000000000002</v>
      </c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</row>
    <row r="72" spans="2:68" s="16" customFormat="1" ht="11.25" customHeight="1" x14ac:dyDescent="0.2">
      <c r="B72" s="24">
        <v>2011</v>
      </c>
      <c r="C72" s="20">
        <v>85.4</v>
      </c>
      <c r="D72" s="20">
        <v>7.6</v>
      </c>
      <c r="E72" s="20">
        <v>12.1</v>
      </c>
      <c r="F72" s="20">
        <v>5.5</v>
      </c>
      <c r="G72" s="20">
        <v>2.2999999999999998</v>
      </c>
      <c r="H72" s="20">
        <v>8.9</v>
      </c>
      <c r="I72" s="20">
        <v>0.5</v>
      </c>
      <c r="J72" s="20">
        <v>3</v>
      </c>
      <c r="K72" s="20">
        <v>2.2000000000000002</v>
      </c>
      <c r="L72" s="20">
        <v>11.2</v>
      </c>
      <c r="M72" s="20">
        <v>0.8</v>
      </c>
      <c r="N72" s="21">
        <v>1.7</v>
      </c>
      <c r="O72" s="21">
        <v>0.9</v>
      </c>
      <c r="P72" s="21">
        <v>6.7</v>
      </c>
      <c r="Q72" s="21">
        <v>0.7</v>
      </c>
      <c r="R72" s="21">
        <v>1.5</v>
      </c>
      <c r="S72" s="21">
        <v>7.2</v>
      </c>
      <c r="T72" s="21">
        <v>0.6</v>
      </c>
      <c r="U72" s="21">
        <v>0.3</v>
      </c>
      <c r="V72" s="21">
        <v>8.9</v>
      </c>
      <c r="W72" s="22">
        <v>2.6</v>
      </c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</row>
    <row r="73" spans="2:68" s="16" customFormat="1" ht="11.25" customHeight="1" x14ac:dyDescent="0.25">
      <c r="B73" s="24">
        <v>2012</v>
      </c>
      <c r="C73" s="20">
        <v>77.819999999999993</v>
      </c>
      <c r="D73" s="20">
        <v>6.7</v>
      </c>
      <c r="E73" s="20">
        <v>10.73</v>
      </c>
      <c r="F73" s="20">
        <v>5.16</v>
      </c>
      <c r="G73" s="20">
        <v>2.0099999999999998</v>
      </c>
      <c r="H73" s="20">
        <v>8.06</v>
      </c>
      <c r="I73" s="20">
        <v>0.33</v>
      </c>
      <c r="J73" s="20">
        <v>2.64</v>
      </c>
      <c r="K73" s="20">
        <v>2.35</v>
      </c>
      <c r="L73" s="20">
        <v>9.2899999999999991</v>
      </c>
      <c r="M73" s="20">
        <v>0.87</v>
      </c>
      <c r="N73" s="21">
        <v>1.42</v>
      </c>
      <c r="O73" s="21">
        <v>1.04</v>
      </c>
      <c r="P73" s="21">
        <v>6.09</v>
      </c>
      <c r="Q73" s="21">
        <v>0.71</v>
      </c>
      <c r="R73" s="21">
        <v>1.28</v>
      </c>
      <c r="S73" s="21">
        <v>7.14</v>
      </c>
      <c r="T73" s="21">
        <v>0.51</v>
      </c>
      <c r="U73" s="21">
        <v>0.28000000000000003</v>
      </c>
      <c r="V73" s="21">
        <v>8.8000000000000007</v>
      </c>
      <c r="W73" s="22">
        <v>2.41</v>
      </c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28"/>
      <c r="BP73" s="28"/>
    </row>
    <row r="74" spans="2:68" s="16" customFormat="1" ht="12.75" x14ac:dyDescent="0.25">
      <c r="B74" s="24">
        <v>2013</v>
      </c>
      <c r="C74" s="20">
        <v>82.91</v>
      </c>
      <c r="D74" s="20">
        <v>5.93</v>
      </c>
      <c r="E74" s="20">
        <v>11.39</v>
      </c>
      <c r="F74" s="20">
        <v>5</v>
      </c>
      <c r="G74" s="20">
        <v>2.0099999999999998</v>
      </c>
      <c r="H74" s="20">
        <v>7.96</v>
      </c>
      <c r="I74" s="20">
        <v>0.23</v>
      </c>
      <c r="J74" s="20">
        <v>2.5499999999999998</v>
      </c>
      <c r="K74" s="20">
        <v>2.36</v>
      </c>
      <c r="L74" s="20">
        <v>10.95</v>
      </c>
      <c r="M74" s="20">
        <v>0.85</v>
      </c>
      <c r="N74" s="21">
        <v>1.58</v>
      </c>
      <c r="O74" s="21">
        <v>0.95</v>
      </c>
      <c r="P74" s="21">
        <v>7</v>
      </c>
      <c r="Q74" s="21">
        <v>0.76</v>
      </c>
      <c r="R74" s="21">
        <v>2.02</v>
      </c>
      <c r="S74" s="21">
        <v>7.62</v>
      </c>
      <c r="T74" s="21">
        <v>0.79</v>
      </c>
      <c r="U74" s="21">
        <v>0.31</v>
      </c>
      <c r="V74" s="21">
        <v>10.38</v>
      </c>
      <c r="W74" s="22">
        <v>2.27</v>
      </c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28"/>
      <c r="BO74" s="28"/>
      <c r="BP74" s="28"/>
    </row>
    <row r="75" spans="2:68" ht="12.75" x14ac:dyDescent="0.25">
      <c r="B75" s="24">
        <v>2014</v>
      </c>
      <c r="C75" s="20">
        <v>86.35</v>
      </c>
      <c r="D75" s="20">
        <v>6.41</v>
      </c>
      <c r="E75" s="20">
        <v>11.26</v>
      </c>
      <c r="F75" s="20">
        <v>5.37</v>
      </c>
      <c r="G75" s="20">
        <v>2.76</v>
      </c>
      <c r="H75" s="20">
        <v>8.3699999999999992</v>
      </c>
      <c r="I75" s="20">
        <v>0.35</v>
      </c>
      <c r="J75" s="20">
        <v>2.67</v>
      </c>
      <c r="K75" s="20">
        <v>2.19</v>
      </c>
      <c r="L75" s="20">
        <v>10.9</v>
      </c>
      <c r="M75" s="20">
        <v>0.65</v>
      </c>
      <c r="N75" s="21">
        <v>1.77</v>
      </c>
      <c r="O75" s="21">
        <v>1.27</v>
      </c>
      <c r="P75" s="21">
        <v>6.87</v>
      </c>
      <c r="Q75" s="21">
        <v>0.82</v>
      </c>
      <c r="R75" s="21">
        <v>2.09</v>
      </c>
      <c r="S75" s="21">
        <v>7.23</v>
      </c>
      <c r="T75" s="21">
        <v>0.89</v>
      </c>
      <c r="U75" s="21">
        <v>0.31</v>
      </c>
      <c r="V75" s="21">
        <v>11.67</v>
      </c>
      <c r="W75" s="22">
        <v>2.5</v>
      </c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11"/>
      <c r="BO75" s="11"/>
      <c r="BP75" s="11"/>
    </row>
    <row r="76" spans="2:68" ht="12.75" x14ac:dyDescent="0.25">
      <c r="B76" s="24">
        <v>2015</v>
      </c>
      <c r="C76" s="20">
        <v>84.78</v>
      </c>
      <c r="D76" s="20">
        <v>6.49</v>
      </c>
      <c r="E76" s="20">
        <v>11.24</v>
      </c>
      <c r="F76" s="20">
        <v>5.58</v>
      </c>
      <c r="G76" s="20">
        <v>2.5099999999999998</v>
      </c>
      <c r="H76" s="20">
        <v>7.44</v>
      </c>
      <c r="I76" s="20">
        <v>0.44</v>
      </c>
      <c r="J76" s="20">
        <v>2.57</v>
      </c>
      <c r="K76" s="20">
        <v>2.2000000000000002</v>
      </c>
      <c r="L76" s="20">
        <v>10.11</v>
      </c>
      <c r="M76" s="20">
        <v>0.64</v>
      </c>
      <c r="N76" s="21">
        <v>2.3199999999999998</v>
      </c>
      <c r="O76" s="21">
        <v>1.1499999999999999</v>
      </c>
      <c r="P76" s="21">
        <v>6.71</v>
      </c>
      <c r="Q76" s="21">
        <v>0.8</v>
      </c>
      <c r="R76" s="21">
        <v>2.0299999999999998</v>
      </c>
      <c r="S76" s="21">
        <v>7.99</v>
      </c>
      <c r="T76" s="21">
        <v>0.64</v>
      </c>
      <c r="U76" s="21">
        <v>0.26</v>
      </c>
      <c r="V76" s="21">
        <v>11.06</v>
      </c>
      <c r="W76" s="22">
        <v>2.6</v>
      </c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11"/>
      <c r="BO76" s="11"/>
      <c r="BP76" s="11"/>
    </row>
    <row r="77" spans="2:68" ht="12.75" x14ac:dyDescent="0.25">
      <c r="B77" s="24">
        <v>2016</v>
      </c>
      <c r="C77" s="20">
        <v>87.25</v>
      </c>
      <c r="D77" s="20">
        <v>6.44</v>
      </c>
      <c r="E77" s="20">
        <v>11.79</v>
      </c>
      <c r="F77" s="20">
        <v>5.81</v>
      </c>
      <c r="G77" s="20">
        <v>3.04</v>
      </c>
      <c r="H77" s="20">
        <v>7.94</v>
      </c>
      <c r="I77" s="20">
        <v>0.46</v>
      </c>
      <c r="J77" s="20">
        <v>2.3199999999999998</v>
      </c>
      <c r="K77" s="20">
        <v>2.14</v>
      </c>
      <c r="L77" s="20">
        <v>10.27</v>
      </c>
      <c r="M77" s="20">
        <v>0.63</v>
      </c>
      <c r="N77" s="21">
        <v>2.02</v>
      </c>
      <c r="O77" s="21">
        <v>1.19</v>
      </c>
      <c r="P77" s="21">
        <v>6.87</v>
      </c>
      <c r="Q77" s="21">
        <v>1.04</v>
      </c>
      <c r="R77" s="21">
        <v>2.0499999999999998</v>
      </c>
      <c r="S77" s="21">
        <v>8.24</v>
      </c>
      <c r="T77" s="21">
        <v>0.69</v>
      </c>
      <c r="U77" s="21">
        <v>0.28000000000000003</v>
      </c>
      <c r="V77" s="21">
        <v>11.21</v>
      </c>
      <c r="W77" s="22">
        <v>2.82</v>
      </c>
      <c r="X77" s="29"/>
      <c r="Y77" s="31"/>
      <c r="Z77" s="31"/>
      <c r="AA77" s="31"/>
      <c r="AB77" s="31"/>
      <c r="AC77" s="31"/>
      <c r="AD77" s="31"/>
      <c r="AE77" s="31"/>
      <c r="AF77" s="31"/>
      <c r="AG77" s="31"/>
      <c r="AH77" s="29"/>
      <c r="AI77" s="31"/>
      <c r="AJ77" s="31"/>
      <c r="AK77" s="31"/>
      <c r="AL77" s="32"/>
      <c r="AM77" s="31"/>
      <c r="AN77" s="32"/>
      <c r="AO77" s="31"/>
      <c r="AP77" s="31"/>
      <c r="AQ77" s="31"/>
      <c r="AR77" s="31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11"/>
      <c r="BO77" s="11"/>
      <c r="BP77" s="11"/>
    </row>
    <row r="78" spans="2:68" ht="12.75" x14ac:dyDescent="0.25">
      <c r="B78" s="24">
        <v>2017</v>
      </c>
      <c r="C78" s="20">
        <f>88.16</f>
        <v>88.16</v>
      </c>
      <c r="D78" s="20">
        <v>6.41</v>
      </c>
      <c r="E78" s="20">
        <v>11.18</v>
      </c>
      <c r="F78" s="20">
        <v>5.62</v>
      </c>
      <c r="G78" s="20">
        <v>3.31</v>
      </c>
      <c r="H78" s="20">
        <v>7.98</v>
      </c>
      <c r="I78" s="20">
        <v>0.43</v>
      </c>
      <c r="J78" s="20">
        <v>2.6</v>
      </c>
      <c r="K78" s="20">
        <v>2.33</v>
      </c>
      <c r="L78" s="20">
        <v>10.210000000000001</v>
      </c>
      <c r="M78" s="20">
        <v>0.82</v>
      </c>
      <c r="N78" s="21">
        <v>2.36</v>
      </c>
      <c r="O78" s="21">
        <v>1.18</v>
      </c>
      <c r="P78" s="21">
        <v>7.09</v>
      </c>
      <c r="Q78" s="21">
        <v>0.85</v>
      </c>
      <c r="R78" s="21">
        <v>2.2000000000000002</v>
      </c>
      <c r="S78" s="21">
        <v>8.2200000000000006</v>
      </c>
      <c r="T78" s="21">
        <v>0.75</v>
      </c>
      <c r="U78" s="21">
        <v>0.26</v>
      </c>
      <c r="V78" s="21">
        <v>11.34</v>
      </c>
      <c r="W78" s="22">
        <v>3.02</v>
      </c>
      <c r="X78" s="29"/>
      <c r="Y78" s="31"/>
      <c r="Z78" s="31"/>
      <c r="AA78" s="31"/>
      <c r="AB78" s="31"/>
      <c r="AC78" s="31"/>
      <c r="AD78" s="31"/>
      <c r="AE78" s="31"/>
      <c r="AF78" s="31"/>
      <c r="AG78" s="31"/>
      <c r="AH78" s="29"/>
      <c r="AI78" s="31"/>
      <c r="AJ78" s="31"/>
      <c r="AK78" s="31"/>
      <c r="AL78" s="32"/>
      <c r="AM78" s="31"/>
      <c r="AN78" s="32"/>
      <c r="AO78" s="31"/>
      <c r="AP78" s="31"/>
      <c r="AQ78" s="31"/>
      <c r="AR78" s="31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11"/>
      <c r="BO78" s="11"/>
      <c r="BP78" s="11"/>
    </row>
    <row r="79" spans="2:68" ht="12.75" x14ac:dyDescent="0.25">
      <c r="B79" s="24">
        <v>2018</v>
      </c>
      <c r="C79" s="20">
        <v>87.09</v>
      </c>
      <c r="D79" s="20">
        <v>6.02</v>
      </c>
      <c r="E79" s="20">
        <v>11.76</v>
      </c>
      <c r="F79" s="20">
        <v>5.68</v>
      </c>
      <c r="G79" s="20">
        <v>2.5</v>
      </c>
      <c r="H79" s="20">
        <v>6.83</v>
      </c>
      <c r="I79" s="20">
        <v>0.42</v>
      </c>
      <c r="J79" s="20">
        <v>2.82</v>
      </c>
      <c r="K79" s="20">
        <v>2.09</v>
      </c>
      <c r="L79" s="20">
        <v>10.95</v>
      </c>
      <c r="M79" s="20">
        <v>0.85</v>
      </c>
      <c r="N79" s="21">
        <v>2.48</v>
      </c>
      <c r="O79" s="21">
        <v>1.23</v>
      </c>
      <c r="P79" s="21">
        <v>7.12</v>
      </c>
      <c r="Q79" s="21">
        <v>1.03</v>
      </c>
      <c r="R79" s="21">
        <v>2.0499999999999998</v>
      </c>
      <c r="S79" s="21">
        <v>8.1199999999999992</v>
      </c>
      <c r="T79" s="21">
        <v>0.57999999999999996</v>
      </c>
      <c r="U79" s="21">
        <v>0.27</v>
      </c>
      <c r="V79" s="21">
        <v>11.33</v>
      </c>
      <c r="W79" s="22">
        <v>2.98</v>
      </c>
      <c r="X79" s="29"/>
      <c r="Y79" s="31"/>
      <c r="Z79" s="31"/>
      <c r="AA79" s="31"/>
      <c r="AB79" s="31"/>
      <c r="AC79" s="31"/>
      <c r="AD79" s="31"/>
      <c r="AE79" s="31"/>
      <c r="AF79" s="31"/>
      <c r="AG79" s="31"/>
      <c r="AH79" s="29"/>
      <c r="AI79" s="31"/>
      <c r="AJ79" s="31"/>
      <c r="AK79" s="31"/>
      <c r="AL79" s="32"/>
      <c r="AM79" s="31"/>
      <c r="AN79" s="32"/>
      <c r="AO79" s="31"/>
      <c r="AP79" s="31"/>
      <c r="AQ79" s="31"/>
      <c r="AR79" s="31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11"/>
      <c r="BO79" s="11"/>
      <c r="BP79" s="11"/>
    </row>
    <row r="80" spans="2:68" ht="12.75" x14ac:dyDescent="0.25">
      <c r="B80" s="24">
        <v>2019</v>
      </c>
      <c r="C80" s="20">
        <v>87.04</v>
      </c>
      <c r="D80" s="20">
        <v>6.32</v>
      </c>
      <c r="E80" s="20">
        <v>11.99</v>
      </c>
      <c r="F80" s="20">
        <v>5.12</v>
      </c>
      <c r="G80" s="20">
        <v>2.56</v>
      </c>
      <c r="H80" s="20">
        <v>6.85</v>
      </c>
      <c r="I80" s="20">
        <v>0.36</v>
      </c>
      <c r="J80" s="20">
        <v>2.31</v>
      </c>
      <c r="K80" s="20">
        <v>2.1</v>
      </c>
      <c r="L80" s="20">
        <v>11.12</v>
      </c>
      <c r="M80" s="20">
        <v>0.8</v>
      </c>
      <c r="N80" s="21">
        <v>2.4</v>
      </c>
      <c r="O80" s="21">
        <v>1.02</v>
      </c>
      <c r="P80" s="21">
        <v>7.02</v>
      </c>
      <c r="Q80" s="21">
        <v>1.05</v>
      </c>
      <c r="R80" s="21">
        <v>2.4700000000000002</v>
      </c>
      <c r="S80" s="21">
        <v>7.99</v>
      </c>
      <c r="T80" s="21">
        <v>0.59</v>
      </c>
      <c r="U80" s="21">
        <v>0.23</v>
      </c>
      <c r="V80" s="21">
        <v>11.65</v>
      </c>
      <c r="W80" s="22">
        <v>3.08</v>
      </c>
      <c r="X80" s="29"/>
      <c r="Y80" s="31"/>
      <c r="Z80" s="31"/>
      <c r="AA80" s="31"/>
      <c r="AB80" s="31"/>
      <c r="AC80" s="31"/>
      <c r="AD80" s="31"/>
      <c r="AE80" s="31"/>
      <c r="AF80" s="31"/>
      <c r="AG80" s="31"/>
      <c r="AH80" s="29"/>
      <c r="AI80" s="31"/>
      <c r="AJ80" s="31"/>
      <c r="AK80" s="31"/>
      <c r="AL80" s="32"/>
      <c r="AM80" s="31"/>
      <c r="AN80" s="32"/>
      <c r="AO80" s="31"/>
      <c r="AP80" s="31"/>
      <c r="AQ80" s="31"/>
      <c r="AR80" s="31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11"/>
      <c r="BO80" s="11"/>
      <c r="BP80" s="11"/>
    </row>
    <row r="81" spans="2:68" ht="18.75" customHeight="1" x14ac:dyDescent="0.25">
      <c r="B81" s="24">
        <v>2020</v>
      </c>
      <c r="C81" s="20">
        <v>93.21</v>
      </c>
      <c r="D81" s="20">
        <v>6.52</v>
      </c>
      <c r="E81" s="20">
        <v>11.97</v>
      </c>
      <c r="F81" s="20">
        <v>5.49</v>
      </c>
      <c r="G81" s="20">
        <v>2.7</v>
      </c>
      <c r="H81" s="20">
        <v>7.49</v>
      </c>
      <c r="I81" s="20">
        <v>0.41</v>
      </c>
      <c r="J81" s="20">
        <v>2.31</v>
      </c>
      <c r="K81" s="20">
        <v>2.5</v>
      </c>
      <c r="L81" s="20">
        <v>11.86</v>
      </c>
      <c r="M81" s="20">
        <v>0.76</v>
      </c>
      <c r="N81" s="21">
        <v>2.37</v>
      </c>
      <c r="O81" s="21">
        <v>1.1599999999999999</v>
      </c>
      <c r="P81" s="21">
        <v>7.97</v>
      </c>
      <c r="Q81" s="21">
        <v>1.2</v>
      </c>
      <c r="R81" s="21">
        <v>2.84</v>
      </c>
      <c r="S81" s="21">
        <v>8.26</v>
      </c>
      <c r="T81" s="21">
        <v>0.77</v>
      </c>
      <c r="U81" s="21">
        <v>0.27</v>
      </c>
      <c r="V81" s="21">
        <v>12.89</v>
      </c>
      <c r="W81" s="22">
        <v>3.46</v>
      </c>
      <c r="X81" s="29"/>
      <c r="Y81" s="31"/>
      <c r="Z81" s="31"/>
      <c r="AA81" s="31"/>
      <c r="AB81" s="31"/>
      <c r="AC81" s="31"/>
      <c r="AD81" s="31"/>
      <c r="AE81" s="31"/>
      <c r="AF81" s="31"/>
      <c r="AG81" s="31"/>
      <c r="AH81" s="29"/>
      <c r="AI81" s="31"/>
      <c r="AJ81" s="31"/>
      <c r="AK81" s="31"/>
      <c r="AL81" s="32"/>
      <c r="AM81" s="31"/>
      <c r="AN81" s="32"/>
      <c r="AO81" s="31"/>
      <c r="AP81" s="31"/>
      <c r="AQ81" s="31"/>
      <c r="AR81" s="31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11"/>
      <c r="BO81" s="11"/>
      <c r="BP81" s="11"/>
    </row>
    <row r="82" spans="2:68" ht="12.75" x14ac:dyDescent="0.25">
      <c r="B82" s="24">
        <v>2021</v>
      </c>
      <c r="C82" s="20">
        <v>96.76</v>
      </c>
      <c r="D82" s="20">
        <v>6.44</v>
      </c>
      <c r="E82" s="20">
        <v>12.55</v>
      </c>
      <c r="F82" s="20">
        <v>5.78</v>
      </c>
      <c r="G82" s="20">
        <v>2.38</v>
      </c>
      <c r="H82" s="20">
        <v>7.45</v>
      </c>
      <c r="I82" s="20">
        <v>0.37</v>
      </c>
      <c r="J82" s="20">
        <v>2.71</v>
      </c>
      <c r="K82" s="20">
        <v>2.2400000000000002</v>
      </c>
      <c r="L82" s="20">
        <v>12.27</v>
      </c>
      <c r="M82" s="20">
        <v>0.87</v>
      </c>
      <c r="N82" s="21">
        <v>2.64</v>
      </c>
      <c r="O82" s="21">
        <v>1.04</v>
      </c>
      <c r="P82" s="21">
        <v>8.2100000000000009</v>
      </c>
      <c r="Q82" s="21">
        <v>1.06</v>
      </c>
      <c r="R82" s="21">
        <v>2.84</v>
      </c>
      <c r="S82" s="21">
        <v>8.9</v>
      </c>
      <c r="T82" s="21">
        <v>0.81</v>
      </c>
      <c r="U82" s="21">
        <v>0.35</v>
      </c>
      <c r="V82" s="21">
        <v>14.53</v>
      </c>
      <c r="W82" s="22">
        <v>3.32</v>
      </c>
      <c r="X82" s="33"/>
      <c r="Y82" s="34"/>
      <c r="Z82" s="34"/>
      <c r="AA82" s="34"/>
      <c r="AB82" s="34"/>
      <c r="AC82" s="34"/>
      <c r="AD82" s="34"/>
      <c r="AE82" s="34"/>
      <c r="AF82" s="34"/>
      <c r="AG82" s="34"/>
      <c r="AH82" s="33"/>
      <c r="AI82" s="34"/>
      <c r="AJ82" s="34"/>
      <c r="AK82" s="34"/>
      <c r="AL82" s="35"/>
      <c r="AM82" s="34"/>
      <c r="AN82" s="35"/>
      <c r="AO82" s="34"/>
      <c r="AP82" s="34"/>
      <c r="AQ82" s="34"/>
      <c r="AR82" s="34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11"/>
      <c r="BO82" s="11"/>
      <c r="BP82" s="11"/>
    </row>
    <row r="83" spans="2:68" x14ac:dyDescent="0.2">
      <c r="B83" s="36">
        <v>2022</v>
      </c>
      <c r="C83" s="20">
        <v>87.44</v>
      </c>
      <c r="D83" s="20">
        <v>5.69</v>
      </c>
      <c r="E83" s="20">
        <v>11.96</v>
      </c>
      <c r="F83" s="20">
        <v>5.48</v>
      </c>
      <c r="G83" s="20">
        <v>2.2799999999999998</v>
      </c>
      <c r="H83" s="20">
        <v>6.74</v>
      </c>
      <c r="I83" s="20">
        <v>0.3</v>
      </c>
      <c r="J83" s="20">
        <v>2.72</v>
      </c>
      <c r="K83" s="20">
        <v>1.81</v>
      </c>
      <c r="L83" s="20">
        <v>10.75</v>
      </c>
      <c r="M83" s="20">
        <v>0.79</v>
      </c>
      <c r="N83" s="21">
        <v>2.2000000000000002</v>
      </c>
      <c r="O83" s="21">
        <v>1.07</v>
      </c>
      <c r="P83" s="21">
        <v>7.24</v>
      </c>
      <c r="Q83" s="21">
        <v>0.96</v>
      </c>
      <c r="R83" s="21">
        <v>2.5499999999999998</v>
      </c>
      <c r="S83" s="21">
        <v>7.02</v>
      </c>
      <c r="T83" s="21">
        <v>0.74</v>
      </c>
      <c r="U83" s="21">
        <v>0.32</v>
      </c>
      <c r="V83" s="21">
        <v>13.1</v>
      </c>
      <c r="W83" s="22">
        <v>3.75</v>
      </c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</row>
    <row r="84" spans="2:68" x14ac:dyDescent="0.2"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</row>
    <row r="85" spans="2:68" x14ac:dyDescent="0.2"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</row>
    <row r="86" spans="2:68" x14ac:dyDescent="0.2">
      <c r="W86" s="11"/>
    </row>
    <row r="87" spans="2:68" x14ac:dyDescent="0.2"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2:68" x14ac:dyDescent="0.2">
      <c r="W88" s="11"/>
    </row>
    <row r="89" spans="2:68" x14ac:dyDescent="0.2">
      <c r="W89" s="11"/>
    </row>
    <row r="90" spans="2:68" x14ac:dyDescent="0.2">
      <c r="W90" s="11"/>
    </row>
    <row r="91" spans="2:68" x14ac:dyDescent="0.2">
      <c r="W91" s="11"/>
    </row>
    <row r="92" spans="2:68" x14ac:dyDescent="0.2">
      <c r="W92" s="11"/>
    </row>
    <row r="93" spans="2:68" x14ac:dyDescent="0.2">
      <c r="W93" s="11"/>
    </row>
    <row r="94" spans="2:68" x14ac:dyDescent="0.2">
      <c r="W94" s="11"/>
    </row>
    <row r="95" spans="2:68" x14ac:dyDescent="0.2">
      <c r="W95" s="11"/>
    </row>
    <row r="96" spans="2:68" x14ac:dyDescent="0.2">
      <c r="W96" s="11"/>
    </row>
    <row r="97" spans="23:23" x14ac:dyDescent="0.2">
      <c r="W97" s="11"/>
    </row>
    <row r="98" spans="23:23" x14ac:dyDescent="0.2">
      <c r="W98" s="11"/>
    </row>
    <row r="99" spans="23:23" x14ac:dyDescent="0.2">
      <c r="W99" s="11"/>
    </row>
    <row r="100" spans="23:23" x14ac:dyDescent="0.2">
      <c r="W100" s="11"/>
    </row>
    <row r="101" spans="23:23" x14ac:dyDescent="0.2">
      <c r="W101" s="11"/>
    </row>
    <row r="102" spans="23:23" x14ac:dyDescent="0.2">
      <c r="W102" s="11"/>
    </row>
    <row r="103" spans="23:23" x14ac:dyDescent="0.2">
      <c r="W103" s="11"/>
    </row>
    <row r="104" spans="23:23" x14ac:dyDescent="0.2">
      <c r="W104" s="11"/>
    </row>
    <row r="105" spans="23:23" x14ac:dyDescent="0.2">
      <c r="W105" s="11"/>
    </row>
    <row r="106" spans="23:23" x14ac:dyDescent="0.2">
      <c r="W106" s="11"/>
    </row>
    <row r="107" spans="23:23" x14ac:dyDescent="0.2">
      <c r="W107" s="11"/>
    </row>
    <row r="108" spans="23:23" x14ac:dyDescent="0.2">
      <c r="W108" s="11"/>
    </row>
    <row r="109" spans="23:23" x14ac:dyDescent="0.2">
      <c r="W109" s="11"/>
    </row>
    <row r="110" spans="23:23" x14ac:dyDescent="0.2">
      <c r="W110" s="11"/>
    </row>
    <row r="111" spans="23:23" x14ac:dyDescent="0.2">
      <c r="W111" s="11"/>
    </row>
    <row r="112" spans="23:23" x14ac:dyDescent="0.2">
      <c r="W112" s="11"/>
    </row>
    <row r="113" spans="23:23" x14ac:dyDescent="0.2">
      <c r="W113" s="11"/>
    </row>
    <row r="114" spans="23:23" x14ac:dyDescent="0.2">
      <c r="W114" s="11"/>
    </row>
  </sheetData>
  <mergeCells count="4">
    <mergeCell ref="C6:C7"/>
    <mergeCell ref="B6:B8"/>
    <mergeCell ref="D6:W6"/>
    <mergeCell ref="C8:W8"/>
  </mergeCells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salusova7203</dc:creator>
  <cp:lastModifiedBy>klemova9719</cp:lastModifiedBy>
  <cp:lastPrinted>2013-12-13T12:05:11Z</cp:lastPrinted>
  <dcterms:created xsi:type="dcterms:W3CDTF">2013-04-02T11:00:58Z</dcterms:created>
  <dcterms:modified xsi:type="dcterms:W3CDTF">2023-11-21T13:32:24Z</dcterms:modified>
</cp:coreProperties>
</file>