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360" yWindow="255" windowWidth="14940" windowHeight="8385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<sst xmlns="http://schemas.openxmlformats.org/spreadsheetml/2006/main" count="36" uniqueCount="36">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</sst>
</file>

<file path=xl/styles.xml><?xml version="1.0" encoding="utf-8"?>
<styleSheet xmlns="http://schemas.openxmlformats.org/spreadsheetml/2006/main">
  <numFmts count="3">
    <numFmt numFmtId="172" formatCode="0.0"/>
    <numFmt numFmtId="173" formatCode="#,##0.0"/>
    <numFmt numFmtId="174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72" fontId="0" fillId="0" borderId="0" xfId="0" applyNumberFormat="1"/>
    <xf numFmtId="173" fontId="0" fillId="0" borderId="0" xfId="0" applyNumberFormat="1"/>
    <xf numFmtId="174" fontId="0" fillId="0" borderId="0" xfId="0" applyNumberFormat="1" applyProtection="1"/>
    <xf numFmtId="0" fontId="0" fillId="0" borderId="0" xfId="0" applyBorder="1" applyAlignment="1">
      <alignment horizontal="center"/>
    </xf>
    <xf numFmtId="17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73" fontId="0" fillId="0" borderId="0" xfId="0" applyNumberFormat="1" applyBorder="1" applyAlignment="1"/>
    <xf numFmtId="173" fontId="0" fillId="0" borderId="0" xfId="0" applyNumberFormat="1" applyBorder="1" applyAlignment="1" applyProtection="1"/>
    <xf numFmtId="173" fontId="0" fillId="0" borderId="0" xfId="0" applyNumberFormat="1" applyAlignment="1"/>
    <xf numFmtId="172" fontId="0" fillId="0" borderId="0" xfId="0" applyNumberFormat="1" applyAlignment="1">
      <alignment horizontal="right"/>
    </xf>
    <xf numFmtId="172" fontId="0" fillId="0" borderId="0" xfId="0" applyNumberFormat="1" applyFill="1" applyBorder="1"/>
    <xf numFmtId="172" fontId="0" fillId="0" borderId="0" xfId="0" applyNumberFormat="1" applyFill="1" applyBorder="1" applyAlignment="1">
      <alignment horizontal="right"/>
    </xf>
    <xf numFmtId="172" fontId="2" fillId="0" borderId="0" xfId="0" applyNumberFormat="1" applyFont="1" applyFill="1" applyBorder="1"/>
    <xf numFmtId="172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  <xf numFmtId="172" fontId="0" fillId="0" borderId="1" xfId="0" applyNumberFormat="1" applyFill="1" applyBorder="1"/>
    <xf numFmtId="172" fontId="0" fillId="0" borderId="1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69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02"/>
          <c:y val="0.15975103734439833"/>
          <c:w val="0.78923882024071057"/>
          <c:h val="0.52697095435684649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zdroj!$V$2:$AF$2</c:f>
              <c:strCache>
                <c:ptCount val="11"/>
                <c:pt idx="0">
                  <c:v>3.Q.2011</c:v>
                </c:pt>
                <c:pt idx="1">
                  <c:v>4.Q.2011</c:v>
                </c:pt>
                <c:pt idx="2">
                  <c:v>1.Q.2012</c:v>
                </c:pt>
                <c:pt idx="3">
                  <c:v>2.Q.2012</c:v>
                </c:pt>
                <c:pt idx="4">
                  <c:v>3.Q.2012</c:v>
                </c:pt>
                <c:pt idx="5">
                  <c:v>4.Q.2012</c:v>
                </c:pt>
                <c:pt idx="6">
                  <c:v>1.Q.2013</c:v>
                </c:pt>
                <c:pt idx="7">
                  <c:v>2.Q.2013</c:v>
                </c:pt>
                <c:pt idx="8">
                  <c:v>3.Q.2013</c:v>
                </c:pt>
                <c:pt idx="9">
                  <c:v>4.Q.2013</c:v>
                </c:pt>
                <c:pt idx="10">
                  <c:v>1.Q.2014</c:v>
                </c:pt>
              </c:strCache>
            </c:strRef>
          </c:cat>
          <c:val>
            <c:numRef>
              <c:f>zdroj!$V$4:$AF$4</c:f>
              <c:numCache>
                <c:formatCode>0.0</c:formatCode>
                <c:ptCount val="11"/>
                <c:pt idx="0">
                  <c:v>4895.343992060014</c:v>
                </c:pt>
                <c:pt idx="1">
                  <c:v>4885.4948283498643</c:v>
                </c:pt>
                <c:pt idx="2">
                  <c:v>4834.8931548502451</c:v>
                </c:pt>
                <c:pt idx="3">
                  <c:v>4888.1341918299722</c:v>
                </c:pt>
                <c:pt idx="4">
                  <c:v>4920.5506415498276</c:v>
                </c:pt>
                <c:pt idx="5">
                  <c:v>4916.6352301799952</c:v>
                </c:pt>
                <c:pt idx="6">
                  <c:v>4884.0248671298841</c:v>
                </c:pt>
                <c:pt idx="7">
                  <c:v>4952.990777649984</c:v>
                </c:pt>
                <c:pt idx="8">
                  <c:v>4953.6064886699996</c:v>
                </c:pt>
                <c:pt idx="9">
                  <c:v>4957.7129321999519</c:v>
                </c:pt>
                <c:pt idx="10">
                  <c:v>4922.9629811100031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zdroj!$V$2:$AF$2</c:f>
              <c:strCache>
                <c:ptCount val="11"/>
                <c:pt idx="0">
                  <c:v>3.Q.2011</c:v>
                </c:pt>
                <c:pt idx="1">
                  <c:v>4.Q.2011</c:v>
                </c:pt>
                <c:pt idx="2">
                  <c:v>1.Q.2012</c:v>
                </c:pt>
                <c:pt idx="3">
                  <c:v>2.Q.2012</c:v>
                </c:pt>
                <c:pt idx="4">
                  <c:v>3.Q.2012</c:v>
                </c:pt>
                <c:pt idx="5">
                  <c:v>4.Q.2012</c:v>
                </c:pt>
                <c:pt idx="6">
                  <c:v>1.Q.2013</c:v>
                </c:pt>
                <c:pt idx="7">
                  <c:v>2.Q.2013</c:v>
                </c:pt>
                <c:pt idx="8">
                  <c:v>3.Q.2013</c:v>
                </c:pt>
                <c:pt idx="9">
                  <c:v>4.Q.2013</c:v>
                </c:pt>
                <c:pt idx="10">
                  <c:v>1.Q.2014</c:v>
                </c:pt>
              </c:strCache>
            </c:strRef>
          </c:cat>
          <c:val>
            <c:numRef>
              <c:f>zdroj!$V$7:$AF$7</c:f>
              <c:numCache>
                <c:formatCode>0.0</c:formatCode>
                <c:ptCount val="11"/>
                <c:pt idx="0">
                  <c:v>4872.6670078447305</c:v>
                </c:pt>
                <c:pt idx="1">
                  <c:v>4873.1129068889077</c:v>
                </c:pt>
                <c:pt idx="2">
                  <c:v>4873.0967023916846</c:v>
                </c:pt>
                <c:pt idx="3">
                  <c:v>4881.4976916092983</c:v>
                </c:pt>
                <c:pt idx="4">
                  <c:v>4910.0314456298647</c:v>
                </c:pt>
                <c:pt idx="5">
                  <c:v>4908.0059772990307</c:v>
                </c:pt>
                <c:pt idx="6">
                  <c:v>4917.9602859471797</c:v>
                </c:pt>
                <c:pt idx="7">
                  <c:v>4944.4145767941845</c:v>
                </c:pt>
                <c:pt idx="8">
                  <c:v>4940.3715540978637</c:v>
                </c:pt>
                <c:pt idx="9">
                  <c:v>4949.4415868828928</c:v>
                </c:pt>
                <c:pt idx="10">
                  <c:v>4957.5981475011295</c:v>
                </c:pt>
              </c:numCache>
            </c:numRef>
          </c:val>
          <c:smooth val="1"/>
        </c:ser>
        <c:marker val="1"/>
        <c:axId val="70522752"/>
        <c:axId val="70574848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zdroj!$V$2:$AF$2</c:f>
              <c:strCache>
                <c:ptCount val="11"/>
                <c:pt idx="0">
                  <c:v>3.Q.2011</c:v>
                </c:pt>
                <c:pt idx="1">
                  <c:v>4.Q.2011</c:v>
                </c:pt>
                <c:pt idx="2">
                  <c:v>1.Q.2012</c:v>
                </c:pt>
                <c:pt idx="3">
                  <c:v>2.Q.2012</c:v>
                </c:pt>
                <c:pt idx="4">
                  <c:v>3.Q.2012</c:v>
                </c:pt>
                <c:pt idx="5">
                  <c:v>4.Q.2012</c:v>
                </c:pt>
                <c:pt idx="6">
                  <c:v>1.Q.2013</c:v>
                </c:pt>
                <c:pt idx="7">
                  <c:v>2.Q.2013</c:v>
                </c:pt>
                <c:pt idx="8">
                  <c:v>3.Q.2013</c:v>
                </c:pt>
                <c:pt idx="9">
                  <c:v>4.Q.2013</c:v>
                </c:pt>
                <c:pt idx="10">
                  <c:v>1.Q.2014</c:v>
                </c:pt>
              </c:strCache>
            </c:strRef>
          </c:cat>
          <c:val>
            <c:numRef>
              <c:f>zdroj!$V$5:$AF$5</c:f>
              <c:numCache>
                <c:formatCode>0.0</c:formatCode>
                <c:ptCount val="11"/>
                <c:pt idx="0">
                  <c:v>342.68135364999887</c:v>
                </c:pt>
                <c:pt idx="1">
                  <c:v>335.33817315000033</c:v>
                </c:pt>
                <c:pt idx="2">
                  <c:v>369.20870568000095</c:v>
                </c:pt>
                <c:pt idx="3">
                  <c:v>350.90052204000011</c:v>
                </c:pt>
                <c:pt idx="4">
                  <c:v>367.93517020999951</c:v>
                </c:pt>
                <c:pt idx="5">
                  <c:v>379.53294063999999</c:v>
                </c:pt>
                <c:pt idx="6">
                  <c:v>392.77080305000015</c:v>
                </c:pt>
                <c:pt idx="7">
                  <c:v>358.043316180001</c:v>
                </c:pt>
                <c:pt idx="8">
                  <c:v>369.55354009999849</c:v>
                </c:pt>
                <c:pt idx="9">
                  <c:v>355.38689297000036</c:v>
                </c:pt>
                <c:pt idx="10">
                  <c:v>357.84301575000001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zdroj!$V$2:$AF$2</c:f>
              <c:strCache>
                <c:ptCount val="11"/>
                <c:pt idx="0">
                  <c:v>3.Q.2011</c:v>
                </c:pt>
                <c:pt idx="1">
                  <c:v>4.Q.2011</c:v>
                </c:pt>
                <c:pt idx="2">
                  <c:v>1.Q.2012</c:v>
                </c:pt>
                <c:pt idx="3">
                  <c:v>2.Q.2012</c:v>
                </c:pt>
                <c:pt idx="4">
                  <c:v>3.Q.2012</c:v>
                </c:pt>
                <c:pt idx="5">
                  <c:v>4.Q.2012</c:v>
                </c:pt>
                <c:pt idx="6">
                  <c:v>1.Q.2013</c:v>
                </c:pt>
                <c:pt idx="7">
                  <c:v>2.Q.2013</c:v>
                </c:pt>
                <c:pt idx="8">
                  <c:v>3.Q.2013</c:v>
                </c:pt>
                <c:pt idx="9">
                  <c:v>4.Q.2013</c:v>
                </c:pt>
                <c:pt idx="10">
                  <c:v>1.Q.2014</c:v>
                </c:pt>
              </c:strCache>
            </c:strRef>
          </c:cat>
          <c:val>
            <c:numRef>
              <c:f>zdroj!$V$8:$AF$8</c:f>
              <c:numCache>
                <c:formatCode>0.0</c:formatCode>
                <c:ptCount val="11"/>
                <c:pt idx="0">
                  <c:v>342.89621476889283</c:v>
                </c:pt>
                <c:pt idx="1">
                  <c:v>339.72457600759594</c:v>
                </c:pt>
                <c:pt idx="2">
                  <c:v>357.20794928201701</c:v>
                </c:pt>
                <c:pt idx="3">
                  <c:v>360.55709671727476</c:v>
                </c:pt>
                <c:pt idx="4">
                  <c:v>365.74152952741758</c:v>
                </c:pt>
                <c:pt idx="5">
                  <c:v>380.84369382279152</c:v>
                </c:pt>
                <c:pt idx="6">
                  <c:v>382.08354101487953</c:v>
                </c:pt>
                <c:pt idx="7">
                  <c:v>367.96661431112653</c:v>
                </c:pt>
                <c:pt idx="8">
                  <c:v>366.35903123717884</c:v>
                </c:pt>
                <c:pt idx="9">
                  <c:v>356.29519222954781</c:v>
                </c:pt>
                <c:pt idx="10">
                  <c:v>348.48850513093998</c:v>
                </c:pt>
              </c:numCache>
            </c:numRef>
          </c:val>
          <c:smooth val="1"/>
        </c:ser>
        <c:marker val="1"/>
        <c:axId val="102297600"/>
        <c:axId val="102299136"/>
      </c:lineChart>
      <c:catAx>
        <c:axId val="70522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3198866957773774"/>
              <c:y val="0.7302904564315352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574848"/>
        <c:crosses val="autoZero"/>
        <c:lblAlgn val="ctr"/>
        <c:lblOffset val="100"/>
        <c:tickLblSkip val="1"/>
        <c:tickMarkSkip val="1"/>
      </c:catAx>
      <c:valAx>
        <c:axId val="70574848"/>
        <c:scaling>
          <c:orientation val="minMax"/>
          <c:max val="5060"/>
          <c:min val="4460"/>
        </c:scaling>
        <c:axPos val="l"/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522752"/>
        <c:crosses val="autoZero"/>
        <c:crossBetween val="between"/>
        <c:majorUnit val="40"/>
        <c:minorUnit val="10"/>
      </c:valAx>
      <c:catAx>
        <c:axId val="102297600"/>
        <c:scaling>
          <c:orientation val="minMax"/>
        </c:scaling>
        <c:delete val="1"/>
        <c:axPos val="b"/>
        <c:tickLblPos val="none"/>
        <c:crossAx val="102299136"/>
        <c:crossesAt val="340"/>
        <c:auto val="1"/>
        <c:lblAlgn val="ctr"/>
        <c:lblOffset val="100"/>
      </c:catAx>
      <c:valAx>
        <c:axId val="102299136"/>
        <c:scaling>
          <c:orientation val="minMax"/>
          <c:max val="600"/>
          <c:min val="24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297600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2884902840059793E-2"/>
          <c:y val="0.84232365145228216"/>
          <c:w val="0.9387159116321222"/>
          <c:h val="0.1369294605809128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3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0.94772</cdr:x>
      <cdr:y>0.24612</cdr:y>
    </cdr:from>
    <cdr:to>
      <cdr:x>0.97505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51264" y="1135457"/>
          <a:ext cx="174451" cy="158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0.03135</cdr:x>
      <cdr:y>0.28309</cdr:y>
    </cdr:from>
    <cdr:to>
      <cdr:x>0.06263</cdr:x>
      <cdr:y>0.57173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48" y="1305533"/>
          <a:ext cx="199596" cy="132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0.01042</cdr:x>
      <cdr:y>0.01451</cdr:y>
    </cdr:from>
    <cdr:to>
      <cdr:x>0.14784</cdr:x>
      <cdr:y>0.07866</cdr:y>
    </cdr:to>
    <cdr:pic>
      <cdr:nvPicPr>
        <cdr:cNvPr id="130054" name="Picture 6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69660" y="69948"/>
          <a:ext cx="876966" cy="29509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F15"/>
  <sheetViews>
    <sheetView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AF2" sqref="AF2"/>
    </sheetView>
  </sheetViews>
  <sheetFormatPr defaultRowHeight="12.75"/>
  <cols>
    <col min="1" max="1" width="62" style="1" customWidth="1"/>
    <col min="2" max="7" width="9.140625" style="1"/>
    <col min="8" max="15" width="9.5703125" style="1" bestFit="1" customWidth="1"/>
    <col min="16" max="16384" width="9.140625" style="1"/>
  </cols>
  <sheetData>
    <row r="2" spans="1:32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</row>
    <row r="4" spans="1:32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2">
        <v>4920.5506415498276</v>
      </c>
      <c r="AA4" s="12">
        <v>4916.6352301799952</v>
      </c>
      <c r="AB4" s="12">
        <v>4884.0248671298841</v>
      </c>
      <c r="AC4" s="12">
        <v>4952.990777649984</v>
      </c>
      <c r="AD4" s="12">
        <v>4953.6064886699996</v>
      </c>
      <c r="AE4" s="12">
        <v>4957.7129321999519</v>
      </c>
      <c r="AF4" s="12">
        <v>4922.9629811100031</v>
      </c>
    </row>
    <row r="5" spans="1:32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2">
        <v>367.93517020999951</v>
      </c>
      <c r="AA5" s="12">
        <v>379.53294063999999</v>
      </c>
      <c r="AB5" s="12">
        <v>392.77080305000015</v>
      </c>
      <c r="AC5" s="12">
        <v>358.043316180001</v>
      </c>
      <c r="AD5" s="12">
        <v>369.55354009999849</v>
      </c>
      <c r="AE5" s="12">
        <v>355.38689297000036</v>
      </c>
      <c r="AF5" s="12">
        <v>357.84301575000001</v>
      </c>
    </row>
    <row r="6" spans="1:32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20">
        <v>4873.8657630030202</v>
      </c>
      <c r="U7" s="20">
        <v>4871.6354851530987</v>
      </c>
      <c r="V7" s="20">
        <v>4872.6670078447305</v>
      </c>
      <c r="W7" s="20">
        <v>4873.1129068889077</v>
      </c>
      <c r="X7" s="20">
        <v>4873.0967023916846</v>
      </c>
      <c r="Y7" s="20">
        <v>4881.4976916092983</v>
      </c>
      <c r="Z7" s="20">
        <v>4910.0314456298647</v>
      </c>
      <c r="AA7" s="20">
        <v>4908.0059772990307</v>
      </c>
      <c r="AB7" s="20">
        <v>4917.9602859471797</v>
      </c>
      <c r="AC7" s="20">
        <v>4944.4145767941845</v>
      </c>
      <c r="AD7" s="20">
        <v>4940.3715540978637</v>
      </c>
      <c r="AE7" s="20">
        <v>4949.4415868828928</v>
      </c>
      <c r="AF7" s="20">
        <v>4957.5981475011295</v>
      </c>
    </row>
    <row r="8" spans="1:32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9">
        <v>359.7069403940003</v>
      </c>
      <c r="U8" s="19">
        <v>361.03115286046477</v>
      </c>
      <c r="V8" s="19">
        <v>342.89621476889283</v>
      </c>
      <c r="W8" s="19">
        <v>339.72457600759594</v>
      </c>
      <c r="X8" s="19">
        <v>357.20794928201701</v>
      </c>
      <c r="Y8" s="19">
        <v>360.55709671727476</v>
      </c>
      <c r="Z8" s="19">
        <v>365.74152952741758</v>
      </c>
      <c r="AA8" s="19">
        <v>380.84369382279152</v>
      </c>
      <c r="AB8" s="19">
        <v>382.08354101487953</v>
      </c>
      <c r="AC8" s="19">
        <v>367.96661431112653</v>
      </c>
      <c r="AD8" s="19">
        <v>366.35903123717884</v>
      </c>
      <c r="AE8" s="19">
        <v>356.29519222954781</v>
      </c>
      <c r="AF8" s="19">
        <v>348.48850513093998</v>
      </c>
    </row>
    <row r="10" spans="1:32">
      <c r="G10" s="12"/>
      <c r="H10" s="12"/>
      <c r="I10" s="12"/>
      <c r="J10" s="12"/>
      <c r="K10" s="12"/>
    </row>
    <row r="11" spans="1:32">
      <c r="G11" s="12"/>
      <c r="H11" s="12"/>
      <c r="I11" s="12"/>
      <c r="J11" s="12"/>
      <c r="K11" s="12"/>
    </row>
    <row r="12" spans="1:32"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32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32">
      <c r="G14" s="12"/>
    </row>
    <row r="15" spans="1:32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zoomScaleNormal="100" workbookViewId="0">
      <selection activeCell="A2" sqref="A2"/>
    </sheetView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rintOptions horizontalCentered="1"/>
  <pageMargins left="1.1811023622047245" right="0.78740157480314965" top="0.98425196850393704" bottom="0.98425196850393704" header="0.51181102362204722" footer="0.51181102362204722"/>
  <pageSetup paperSize="9" scale="125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User</cp:lastModifiedBy>
  <cp:lastPrinted>2014-04-25T06:32:46Z</cp:lastPrinted>
  <dcterms:created xsi:type="dcterms:W3CDTF">2003-04-14T13:36:36Z</dcterms:created>
  <dcterms:modified xsi:type="dcterms:W3CDTF">2014-04-25T06:43:54Z</dcterms:modified>
</cp:coreProperties>
</file>