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/>
  <bookViews>
    <workbookView xWindow="360" yWindow="255" windowWidth="14940" windowHeight="8385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<sst xmlns="http://schemas.openxmlformats.org/spreadsheetml/2006/main" count="35" uniqueCount="35">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</sst>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77068994467"/>
          <c:y val="2.90456431535269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4"/>
          <c:y val="0.15975103734439838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zdroj!$U$2:$AE$2</c:f>
              <c:strCache>
                <c:ptCount val="11"/>
                <c:pt idx="0">
                  <c:v>2.Q.2011</c:v>
                </c:pt>
                <c:pt idx="1">
                  <c:v>3.Q.2011</c:v>
                </c:pt>
                <c:pt idx="2">
                  <c:v>4.Q.2011</c:v>
                </c:pt>
                <c:pt idx="3">
                  <c:v>1.Q.2012</c:v>
                </c:pt>
                <c:pt idx="4">
                  <c:v>2.Q.2012</c:v>
                </c:pt>
                <c:pt idx="5">
                  <c:v>3.Q.2012</c:v>
                </c:pt>
                <c:pt idx="6">
                  <c:v>4.Q.2012</c:v>
                </c:pt>
                <c:pt idx="7">
                  <c:v>1.Q.2013</c:v>
                </c:pt>
                <c:pt idx="8">
                  <c:v>2.Q.2013</c:v>
                </c:pt>
                <c:pt idx="9">
                  <c:v>3.Q.2013</c:v>
                </c:pt>
                <c:pt idx="10">
                  <c:v>4.Q.2013</c:v>
                </c:pt>
              </c:strCache>
            </c:strRef>
          </c:cat>
          <c:val>
            <c:numRef>
              <c:f>zdroj!$U$4:$AE$4</c:f>
              <c:numCache>
                <c:formatCode>0.0</c:formatCode>
                <c:ptCount val="11"/>
                <c:pt idx="0">
                  <c:v>4876.35575633999</c:v>
                </c:pt>
                <c:pt idx="1">
                  <c:v>4895.343992060014</c:v>
                </c:pt>
                <c:pt idx="2">
                  <c:v>4885.4948283498643</c:v>
                </c:pt>
                <c:pt idx="3">
                  <c:v>4834.8931548502451</c:v>
                </c:pt>
                <c:pt idx="4">
                  <c:v>4888.1341918299722</c:v>
                </c:pt>
                <c:pt idx="5">
                  <c:v>4920.5506415498276</c:v>
                </c:pt>
                <c:pt idx="6">
                  <c:v>4916.6352301799952</c:v>
                </c:pt>
                <c:pt idx="7">
                  <c:v>4884.0248671298841</c:v>
                </c:pt>
                <c:pt idx="8">
                  <c:v>4952.990777649984</c:v>
                </c:pt>
                <c:pt idx="9">
                  <c:v>4953.6064886699996</c:v>
                </c:pt>
                <c:pt idx="10">
                  <c:v>4957.7129321999519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zdroj!$U$2:$AE$2</c:f>
              <c:strCache>
                <c:ptCount val="11"/>
                <c:pt idx="0">
                  <c:v>2.Q.2011</c:v>
                </c:pt>
                <c:pt idx="1">
                  <c:v>3.Q.2011</c:v>
                </c:pt>
                <c:pt idx="2">
                  <c:v>4.Q.2011</c:v>
                </c:pt>
                <c:pt idx="3">
                  <c:v>1.Q.2012</c:v>
                </c:pt>
                <c:pt idx="4">
                  <c:v>2.Q.2012</c:v>
                </c:pt>
                <c:pt idx="5">
                  <c:v>3.Q.2012</c:v>
                </c:pt>
                <c:pt idx="6">
                  <c:v>4.Q.2012</c:v>
                </c:pt>
                <c:pt idx="7">
                  <c:v>1.Q.2013</c:v>
                </c:pt>
                <c:pt idx="8">
                  <c:v>2.Q.2013</c:v>
                </c:pt>
                <c:pt idx="9">
                  <c:v>3.Q.2013</c:v>
                </c:pt>
                <c:pt idx="10">
                  <c:v>4.Q.2013</c:v>
                </c:pt>
              </c:strCache>
            </c:strRef>
          </c:cat>
          <c:val>
            <c:numRef>
              <c:f>zdroj!$U$7:$AE$7</c:f>
              <c:numCache>
                <c:formatCode>0.0</c:formatCode>
                <c:ptCount val="11"/>
                <c:pt idx="0">
                  <c:v>4870.4567732042087</c:v>
                </c:pt>
                <c:pt idx="1">
                  <c:v>4877.6473462344175</c:v>
                </c:pt>
                <c:pt idx="2">
                  <c:v>4874.5171473431865</c:v>
                </c:pt>
                <c:pt idx="3">
                  <c:v>4871.0336663497292</c:v>
                </c:pt>
                <c:pt idx="4">
                  <c:v>4880.4698011241544</c:v>
                </c:pt>
                <c:pt idx="5">
                  <c:v>4902.013824641921</c:v>
                </c:pt>
                <c:pt idx="6">
                  <c:v>4907.0772026390778</c:v>
                </c:pt>
                <c:pt idx="7">
                  <c:v>4921.0472680607745</c:v>
                </c:pt>
                <c:pt idx="8">
                  <c:v>4943.5043513169749</c:v>
                </c:pt>
                <c:pt idx="9">
                  <c:v>4934.7529828857987</c:v>
                </c:pt>
                <c:pt idx="10">
                  <c:v>4945.9402691467894</c:v>
                </c:pt>
              </c:numCache>
            </c:numRef>
          </c:val>
          <c:smooth val="1"/>
        </c:ser>
        <c:marker val="1"/>
        <c:axId val="111590784"/>
        <c:axId val="111597440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zdroj!$U$2:$AE$2</c:f>
              <c:strCache>
                <c:ptCount val="11"/>
                <c:pt idx="0">
                  <c:v>2.Q.2011</c:v>
                </c:pt>
                <c:pt idx="1">
                  <c:v>3.Q.2011</c:v>
                </c:pt>
                <c:pt idx="2">
                  <c:v>4.Q.2011</c:v>
                </c:pt>
                <c:pt idx="3">
                  <c:v>1.Q.2012</c:v>
                </c:pt>
                <c:pt idx="4">
                  <c:v>2.Q.2012</c:v>
                </c:pt>
                <c:pt idx="5">
                  <c:v>3.Q.2012</c:v>
                </c:pt>
                <c:pt idx="6">
                  <c:v>4.Q.2012</c:v>
                </c:pt>
                <c:pt idx="7">
                  <c:v>1.Q.2013</c:v>
                </c:pt>
                <c:pt idx="8">
                  <c:v>2.Q.2013</c:v>
                </c:pt>
                <c:pt idx="9">
                  <c:v>3.Q.2013</c:v>
                </c:pt>
                <c:pt idx="10">
                  <c:v>4.Q.2013</c:v>
                </c:pt>
              </c:strCache>
            </c:strRef>
          </c:cat>
          <c:val>
            <c:numRef>
              <c:f>zdroj!$U$5:$AE$5</c:f>
              <c:numCache>
                <c:formatCode>0.0</c:formatCode>
                <c:ptCount val="11"/>
                <c:pt idx="0">
                  <c:v>351.37490592999973</c:v>
                </c:pt>
                <c:pt idx="1">
                  <c:v>342.68135364999887</c:v>
                </c:pt>
                <c:pt idx="2">
                  <c:v>335.33817315000033</c:v>
                </c:pt>
                <c:pt idx="3">
                  <c:v>369.20870568000095</c:v>
                </c:pt>
                <c:pt idx="4">
                  <c:v>350.90052204000011</c:v>
                </c:pt>
                <c:pt idx="5">
                  <c:v>367.93517020999951</c:v>
                </c:pt>
                <c:pt idx="6">
                  <c:v>379.53294063999999</c:v>
                </c:pt>
                <c:pt idx="7">
                  <c:v>392.77080305000015</c:v>
                </c:pt>
                <c:pt idx="8">
                  <c:v>358.043316180001</c:v>
                </c:pt>
                <c:pt idx="9">
                  <c:v>369.55354009999849</c:v>
                </c:pt>
                <c:pt idx="10">
                  <c:v>355.38689297000036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zdroj!$U$2:$AE$2</c:f>
              <c:strCache>
                <c:ptCount val="11"/>
                <c:pt idx="0">
                  <c:v>2.Q.2011</c:v>
                </c:pt>
                <c:pt idx="1">
                  <c:v>3.Q.2011</c:v>
                </c:pt>
                <c:pt idx="2">
                  <c:v>4.Q.2011</c:v>
                </c:pt>
                <c:pt idx="3">
                  <c:v>1.Q.2012</c:v>
                </c:pt>
                <c:pt idx="4">
                  <c:v>2.Q.2012</c:v>
                </c:pt>
                <c:pt idx="5">
                  <c:v>3.Q.2012</c:v>
                </c:pt>
                <c:pt idx="6">
                  <c:v>4.Q.2012</c:v>
                </c:pt>
                <c:pt idx="7">
                  <c:v>1.Q.2013</c:v>
                </c:pt>
                <c:pt idx="8">
                  <c:v>2.Q.2013</c:v>
                </c:pt>
                <c:pt idx="9">
                  <c:v>3.Q.2013</c:v>
                </c:pt>
                <c:pt idx="10">
                  <c:v>4.Q.2013</c:v>
                </c:pt>
              </c:strCache>
            </c:strRef>
          </c:cat>
          <c:val>
            <c:numRef>
              <c:f>zdroj!$U$8:$AE$8</c:f>
              <c:numCache>
                <c:formatCode>0.0</c:formatCode>
                <c:ptCount val="11"/>
                <c:pt idx="0">
                  <c:v>360.88511441407843</c:v>
                </c:pt>
                <c:pt idx="1">
                  <c:v>343.76869743539987</c:v>
                </c:pt>
                <c:pt idx="2">
                  <c:v>339.58418329645707</c:v>
                </c:pt>
                <c:pt idx="3">
                  <c:v>356.59862400798528</c:v>
                </c:pt>
                <c:pt idx="4">
                  <c:v>360.43481554012948</c:v>
                </c:pt>
                <c:pt idx="5">
                  <c:v>365.87466829814861</c:v>
                </c:pt>
                <c:pt idx="6">
                  <c:v>380.81917347350281</c:v>
                </c:pt>
                <c:pt idx="7">
                  <c:v>381.30111507663207</c:v>
                </c:pt>
                <c:pt idx="8">
                  <c:v>367.86322012848933</c:v>
                </c:pt>
                <c:pt idx="9">
                  <c:v>367.22327437734265</c:v>
                </c:pt>
                <c:pt idx="10">
                  <c:v>356.78924794369607</c:v>
                </c:pt>
              </c:numCache>
            </c:numRef>
          </c:val>
          <c:smooth val="1"/>
        </c:ser>
        <c:marker val="1"/>
        <c:axId val="111598976"/>
        <c:axId val="111477888"/>
      </c:lineChart>
      <c:catAx>
        <c:axId val="11159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3198867244235878"/>
              <c:y val="0.730290456431535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97440"/>
        <c:crosses val="autoZero"/>
        <c:lblAlgn val="ctr"/>
        <c:lblOffset val="100"/>
        <c:tickLblSkip val="1"/>
        <c:tickMarkSkip val="1"/>
      </c:catAx>
      <c:valAx>
        <c:axId val="111597440"/>
        <c:scaling>
          <c:orientation val="minMax"/>
          <c:max val="5060"/>
          <c:min val="446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90784"/>
        <c:crosses val="autoZero"/>
        <c:crossBetween val="between"/>
        <c:majorUnit val="40"/>
        <c:minorUnit val="10"/>
      </c:valAx>
      <c:catAx>
        <c:axId val="111598976"/>
        <c:scaling>
          <c:orientation val="minMax"/>
        </c:scaling>
        <c:delete val="1"/>
        <c:axPos val="b"/>
        <c:tickLblPos val="none"/>
        <c:crossAx val="111477888"/>
        <c:crossesAt val="340"/>
        <c:lblAlgn val="ctr"/>
        <c:lblOffset val="100"/>
      </c:catAx>
      <c:valAx>
        <c:axId val="111477888"/>
        <c:scaling>
          <c:orientation val="minMax"/>
          <c:max val="600"/>
          <c:min val="24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9897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50843362952E-2"/>
          <c:y val="0.84232365145228227"/>
          <c:w val="0.9387158695287241"/>
          <c:h val="0.1369294605809129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2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E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62" style="1" customWidth="1"/>
    <col min="2" max="7" width="9.140625" style="1"/>
    <col min="8" max="15" width="9.5703125" style="1" bestFit="1" customWidth="1"/>
    <col min="16" max="16384" width="9.140625" style="1"/>
  </cols>
  <sheetData>
    <row r="2" spans="1:31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</row>
    <row r="4" spans="1:31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2">
        <v>4920.5506415498276</v>
      </c>
      <c r="AA4" s="12">
        <v>4916.6352301799952</v>
      </c>
      <c r="AB4" s="12">
        <v>4884.0248671298841</v>
      </c>
      <c r="AC4" s="1">
        <v>4952.990777649984</v>
      </c>
      <c r="AD4" s="1">
        <v>4953.6064886699996</v>
      </c>
      <c r="AE4" s="1">
        <v>4957.7129321999519</v>
      </c>
    </row>
    <row r="5" spans="1:31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2">
        <v>367.93517020999951</v>
      </c>
      <c r="AA5" s="12">
        <v>379.53294063999999</v>
      </c>
      <c r="AB5" s="12">
        <v>392.77080305000015</v>
      </c>
      <c r="AC5" s="1">
        <v>358.043316180001</v>
      </c>
      <c r="AD5" s="1">
        <v>369.55354009999849</v>
      </c>
      <c r="AE5" s="1">
        <v>355.38689297000036</v>
      </c>
    </row>
    <row r="6" spans="1:31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1">
      <c r="A7" s="1" t="s">
        <v>3</v>
      </c>
      <c r="B7" s="15">
        <v>4830.816477701761</v>
      </c>
      <c r="C7" s="15">
        <v>4857.2858525723132</v>
      </c>
      <c r="D7" s="15">
        <v>4881.7458069879021</v>
      </c>
      <c r="E7" s="15">
        <v>4910.5718546890203</v>
      </c>
      <c r="F7" s="15">
        <v>4937.6290054978617</v>
      </c>
      <c r="G7" s="15">
        <v>4958.9896252445424</v>
      </c>
      <c r="H7" s="12">
        <v>4984.7221217395336</v>
      </c>
      <c r="I7" s="12">
        <v>4999.9762613051944</v>
      </c>
      <c r="J7" s="12">
        <v>5006.9919601351958</v>
      </c>
      <c r="K7" s="12">
        <v>5006.1292713994862</v>
      </c>
      <c r="L7" s="13">
        <v>4982.3702676710363</v>
      </c>
      <c r="M7" s="13">
        <v>4939.7765400235749</v>
      </c>
      <c r="N7" s="1">
        <v>4911.4016024450839</v>
      </c>
      <c r="O7" s="1">
        <v>4897.7093285141564</v>
      </c>
      <c r="P7" s="1">
        <v>4859.5205867630211</v>
      </c>
      <c r="Q7" s="1">
        <v>4877.5797565571256</v>
      </c>
      <c r="R7" s="1">
        <v>4896.3390643679686</v>
      </c>
      <c r="S7" s="1">
        <v>4905.8502700727886</v>
      </c>
      <c r="T7" s="1">
        <v>4866.6094366550906</v>
      </c>
      <c r="U7" s="1">
        <v>4870.4567732042087</v>
      </c>
      <c r="V7" s="1">
        <v>4877.6473462344175</v>
      </c>
      <c r="W7" s="1">
        <v>4874.5171473431865</v>
      </c>
      <c r="X7" s="1">
        <v>4871.0336663497292</v>
      </c>
      <c r="Y7" s="1">
        <v>4880.4698011241544</v>
      </c>
      <c r="Z7" s="1">
        <v>4902.013824641921</v>
      </c>
      <c r="AA7" s="1">
        <v>4907.0772026390778</v>
      </c>
      <c r="AB7" s="1">
        <v>4921.0472680607745</v>
      </c>
      <c r="AC7" s="1">
        <v>4943.5043513169749</v>
      </c>
      <c r="AD7" s="1">
        <v>4934.7529828857987</v>
      </c>
      <c r="AE7" s="1">
        <v>4945.9402691467894</v>
      </c>
    </row>
    <row r="8" spans="1:31">
      <c r="A8" s="1" t="s">
        <v>4</v>
      </c>
      <c r="B8" s="15">
        <v>364.82325858165927</v>
      </c>
      <c r="C8" s="15">
        <v>336.80015357951231</v>
      </c>
      <c r="D8" s="15">
        <v>304.58156514169713</v>
      </c>
      <c r="E8" s="15">
        <v>283.8431486250733</v>
      </c>
      <c r="F8" s="15">
        <v>264.59817649726813</v>
      </c>
      <c r="G8" s="15">
        <v>250.80563146045705</v>
      </c>
      <c r="H8" s="12">
        <v>238.57040728166936</v>
      </c>
      <c r="I8" s="12">
        <v>225.77527506406625</v>
      </c>
      <c r="J8" s="12">
        <v>221.4423617796586</v>
      </c>
      <c r="K8" s="12">
        <v>229.7713894835079</v>
      </c>
      <c r="L8" s="12">
        <v>298.42124611285914</v>
      </c>
      <c r="M8" s="12">
        <v>341.19700174795594</v>
      </c>
      <c r="N8" s="1">
        <v>379.90943653629347</v>
      </c>
      <c r="O8" s="1">
        <v>398.78249860046634</v>
      </c>
      <c r="P8" s="1">
        <v>415.46372661493638</v>
      </c>
      <c r="Q8" s="1">
        <v>384.17390770957184</v>
      </c>
      <c r="R8" s="1">
        <v>373.32260485148254</v>
      </c>
      <c r="S8" s="1">
        <v>367.85958980984947</v>
      </c>
      <c r="T8" s="1">
        <v>358.81947083267897</v>
      </c>
      <c r="U8" s="1">
        <v>360.88511441407843</v>
      </c>
      <c r="V8" s="1">
        <v>343.76869743539987</v>
      </c>
      <c r="W8" s="1">
        <v>339.58418329645707</v>
      </c>
      <c r="X8" s="1">
        <v>356.59862400798528</v>
      </c>
      <c r="Y8" s="1">
        <v>360.43481554012948</v>
      </c>
      <c r="Z8" s="1">
        <v>365.87466829814861</v>
      </c>
      <c r="AA8" s="1">
        <v>380.81917347350281</v>
      </c>
      <c r="AB8" s="1">
        <v>381.30111507663207</v>
      </c>
      <c r="AC8" s="1">
        <v>367.86322012848933</v>
      </c>
      <c r="AD8" s="1">
        <v>367.22327437734265</v>
      </c>
      <c r="AE8" s="1">
        <v>356.78924794369607</v>
      </c>
    </row>
    <row r="10" spans="1:31">
      <c r="G10" s="12"/>
      <c r="H10" s="12"/>
      <c r="I10" s="12"/>
      <c r="J10" s="12"/>
      <c r="K10" s="12"/>
    </row>
    <row r="11" spans="1:31">
      <c r="G11" s="12"/>
      <c r="H11" s="12"/>
      <c r="I11" s="12"/>
      <c r="J11" s="12"/>
      <c r="K11" s="12"/>
    </row>
    <row r="12" spans="1:31"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31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31">
      <c r="G14" s="12"/>
    </row>
    <row r="15" spans="1:31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rintOptions horizontalCentered="1"/>
  <pageMargins left="1.1811023622047245" right="0.78740157480314965" top="0.98425196850393704" bottom="0.98425196850393704" header="0.51181102362204722" footer="0.51181102362204722"/>
  <pageSetup paperSize="9" scale="125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MP</cp:lastModifiedBy>
  <cp:lastPrinted>2014-01-27T14:18:12Z</cp:lastPrinted>
  <dcterms:created xsi:type="dcterms:W3CDTF">2003-04-14T13:36:36Z</dcterms:created>
  <dcterms:modified xsi:type="dcterms:W3CDTF">2014-01-27T14:20:09Z</dcterms:modified>
</cp:coreProperties>
</file>