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00" windowHeight="9768" activeTab="0"/>
  </bookViews>
  <sheets>
    <sheet name="63413513t02" sheetId="1" r:id="rId1"/>
  </sheets>
  <definedNames>
    <definedName name="_xlnm.Print_Titles" localSheetId="0">'63413513t02'!$3:$4</definedName>
  </definedNames>
  <calcPr fullCalcOnLoad="1"/>
</workbook>
</file>

<file path=xl/sharedStrings.xml><?xml version="1.0" encoding="utf-8"?>
<sst xmlns="http://schemas.openxmlformats.org/spreadsheetml/2006/main" count="511" uniqueCount="440">
  <si>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</si>
  <si>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</si>
  <si>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</si>
  <si>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</si>
  <si>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</si>
  <si>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</si>
  <si>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</si>
  <si>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</si>
  <si>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</si>
  <si>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</si>
  <si>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</si>
  <si>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</si>
  <si>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</si>
  <si>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</si>
  <si>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</si>
  <si>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</si>
  <si>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</si>
  <si>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</si>
  <si>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</si>
  <si>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</si>
  <si>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</si>
  <si>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</si>
  <si>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</si>
  <si>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</si>
  <si>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</si>
  <si>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</si>
  <si>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</si>
  <si>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</si>
  <si>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</si>
  <si>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</si>
  <si>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</si>
  <si>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</si>
  <si>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</si>
  <si>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</si>
  <si>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</si>
  <si>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</si>
  <si>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</si>
  <si>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</si>
  <si>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</si>
  <si>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</si>
  <si>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</si>
  <si>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</si>
  <si>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</si>
  <si>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</si>
  <si>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</si>
  <si>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</si>
  <si>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</si>
  <si>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</si>
  <si>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</si>
  <si>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</si>
  <si>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</si>
  <si>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</si>
  <si>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</si>
  <si>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</si>
  <si>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</si>
  <si>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</si>
  <si>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</si>
  <si>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</si>
  <si>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</si>
  <si>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</si>
  <si>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</si>
  <si>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</si>
  <si>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</si>
  <si>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</si>
  <si>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Vybavenost bytových domácností
osobním počítačem (v%):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</si>
  <si>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</si>
  <si>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</si>
  <si>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</si>
  <si>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</si>
  <si>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</si>
  <si>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</si>
  <si>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</si>
  <si>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</si>
  <si>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</si>
  <si>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</si>
  <si>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</si>
  <si>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</si>
  <si>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</si>
  <si>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</si>
  <si>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</si>
  <si>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</si>
  <si>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</si>
  <si>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</si>
  <si>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</si>
  <si>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</si>
  <si>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</si>
  <si>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</si>
  <si>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</si>
  <si>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</si>
  <si>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</si>
  <si>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</si>
  <si>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</si>
  <si>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</si>
  <si>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</si>
  <si>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</si>
  <si>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</si>
  <si>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</si>
  <si>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</si>
  <si>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</si>
  <si>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</si>
  <si>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</si>
  <si>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</si>
  <si>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</si>
  <si>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</si>
  <si>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</si>
  <si>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</si>
  <si>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</si>
  <si>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</si>
  <si>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</si>
  <si>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</si>
  <si>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</si>
  <si>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</si>
  <si>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</si>
  <si>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</si>
  <si>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</si>
  <si>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</si>
  <si>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</si>
  <si>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</si>
  <si>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</si>
  <si>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</si>
  <si>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</si>
  <si>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</si>
  <si>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</si>
  <si>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</si>
  <si>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</si>
  <si>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</si>
  <si>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</si>
  <si>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</si>
  <si>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</si>
  <si>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</si>
  <si>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</si>
  <si>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</si>
  <si>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</si>
  <si>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</si>
  <si>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</si>
  <si>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</si>
  <si>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</si>
  <si>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</si>
  <si>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</si>
  <si>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</si>
  <si>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</si>
  <si>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</si>
  <si>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</si>
  <si>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</si>
  <si>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</si>
  <si>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</si>
  <si>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</si>
  <si>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</si>
  <si>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</si>
  <si>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</si>
  <si>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</si>
  <si>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</si>
  <si>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</si>
  <si>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</si>
  <si>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</si>
  <si>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</si>
  <si>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</si>
  <si>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</si>
  <si>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</si>
  <si>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</si>
  <si>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</si>
  <si>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</si>
  <si>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</si>
  <si>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</si>
  <si>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</si>
  <si>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podíl počtu zaměstnaných na počtu všech osob ve věku 15 a více let se zjištěnou ekonomickou aktivitou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</si>
  <si>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</si>
  <si>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</si>
  <si>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</si>
  <si>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</si>
  <si>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</si>
  <si>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</si>
  <si>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</si>
  <si>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</si>
  <si>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</si>
  <si>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</si>
  <si>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</si>
  <si>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</si>
  <si>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</si>
  <si>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</si>
  <si>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</si>
  <si>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</si>
  <si>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</si>
  <si>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</si>
  <si>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</si>
  <si>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</si>
  <si>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</si>
  <si>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</si>
  <si>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</si>
  <si>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</si>
  <si>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</si>
  <si>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</si>
  <si>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</si>
  <si>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</si>
  <si>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</si>
  <si>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</si>
  <si>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</si>
  <si>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</si>
  <si>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</si>
  <si>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</si>
  <si>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</si>
  <si>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</si>
  <si>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</si>
  <si>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</si>
  <si>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</si>
  <si>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</si>
  <si>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</si>
  <si>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>z toho v rodinných domech (%)</t>
  </si>
  <si>
    <r>
      <t>Počet osob na 1 obytnou místnost
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 více</t>
    </r>
  </si>
  <si>
    <t xml:space="preserve"> Area and settlement structure</t>
  </si>
  <si>
    <t>Total area (square kilometers)</t>
  </si>
  <si>
    <t>of which with town status</t>
  </si>
  <si>
    <t>Share of urban population (%)</t>
  </si>
  <si>
    <t>less than 200</t>
  </si>
  <si>
    <t>200 - 999</t>
  </si>
  <si>
    <t>1000 - 4999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</si>
  <si>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</si>
  <si>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</si>
  <si>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</si>
  <si>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</si>
  <si>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</si>
  <si>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</si>
  <si>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</si>
  <si>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</si>
  <si>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</si>
  <si>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</si>
  <si>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</si>
  <si>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</si>
  <si>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</si>
  <si>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</si>
  <si>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</si>
  <si>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</si>
  <si>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</si>
  <si>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</si>
  <si>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</si>
  <si>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</si>
  <si>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</si>
  <si>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</si>
  <si>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</si>
  <si>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</si>
  <si>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</si>
  <si>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</si>
  <si>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</si>
  <si>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</si>
  <si>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</si>
  <si>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</si>
  <si>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</si>
  <si>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</si>
  <si>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</si>
  <si>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</si>
  <si>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</si>
  <si>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</si>
  <si>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 xml:space="preserve">    Tertiary (ISCED 5A, 6)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</si>
  <si>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</si>
  <si>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</si>
  <si>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</si>
  <si>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</si>
  <si>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</si>
  <si>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</si>
  <si>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</si>
  <si>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</si>
  <si>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</si>
  <si>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</si>
  <si>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</si>
  <si>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</si>
  <si>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</si>
  <si>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</si>
  <si>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</si>
  <si>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</si>
  <si>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</si>
  <si>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</si>
  <si>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</si>
  <si>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</si>
  <si>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</si>
  <si>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</si>
  <si>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</si>
  <si>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</si>
  <si>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</si>
  <si>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</si>
  <si>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</si>
  <si>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</si>
  <si>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</si>
  <si>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</si>
  <si>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</si>
  <si>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</si>
  <si>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</si>
  <si>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</si>
  <si>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</si>
  <si>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</si>
  <si>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</si>
  <si>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</si>
  <si>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</si>
  <si>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</si>
  <si>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</si>
  <si>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</si>
  <si>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</si>
  <si>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</si>
  <si>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</si>
  <si>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</si>
  <si>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</si>
  <si>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</si>
  <si>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</si>
  <si>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</si>
  <si>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</si>
  <si>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</si>
  <si>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</si>
  <si>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</si>
  <si>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</si>
  <si>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</si>
  <si>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</si>
  <si>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</si>
  <si>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</si>
  <si>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</si>
  <si>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</si>
  <si>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</si>
  <si>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</si>
  <si>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</si>
  <si>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</si>
  <si>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</si>
  <si>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</si>
  <si>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</si>
  <si>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</si>
  <si>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</si>
  <si>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</si>
  <si>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</si>
  <si>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</si>
  <si>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</si>
  <si>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</si>
  <si>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</si>
  <si>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</si>
  <si>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</si>
  <si>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Buildings, total</t>
  </si>
  <si>
    <t>Occupied buildings</t>
  </si>
  <si>
    <t>Vacant buildings</t>
  </si>
  <si>
    <t xml:space="preserve">Occupied buildings with dwellings, total </t>
  </si>
  <si>
    <t>of which family houses (%)</t>
  </si>
  <si>
    <t>Average age of occupied buildings (years)</t>
  </si>
  <si>
    <t>of which:</t>
  </si>
  <si>
    <t>Family houses</t>
  </si>
  <si>
    <t>Apartment buildings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</si>
  <si>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</si>
  <si>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</si>
  <si>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</si>
  <si>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</si>
  <si>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</si>
  <si>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</si>
  <si>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</si>
  <si>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</si>
  <si>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</si>
  <si>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</si>
  <si>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</si>
  <si>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</si>
  <si>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</si>
  <si>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</si>
  <si>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Dwellings, total</t>
  </si>
  <si>
    <t>Occupied dwellings</t>
  </si>
  <si>
    <t>Vacant dwellings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</si>
  <si>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</si>
  <si>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</si>
  <si>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</si>
  <si>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</si>
  <si>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</si>
  <si>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</si>
  <si>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</si>
  <si>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</si>
  <si>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</si>
  <si>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</si>
  <si>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</si>
  <si>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</si>
  <si>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</si>
  <si>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</si>
  <si>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of which in family houses (%)</t>
  </si>
  <si>
    <t>Share of vacant buildings (%)</t>
  </si>
  <si>
    <t>Share of vacant dwellings (%)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</si>
  <si>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</si>
  <si>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</si>
  <si>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</si>
  <si>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</si>
  <si>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</si>
  <si>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</si>
  <si>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</si>
  <si>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</si>
  <si>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</si>
  <si>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</si>
  <si>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</si>
  <si>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</si>
  <si>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</si>
  <si>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</si>
  <si>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</si>
  <si>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</si>
  <si>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</si>
  <si>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</si>
  <si>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</si>
  <si>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</si>
  <si>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</si>
  <si>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</si>
  <si>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</si>
  <si>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</si>
  <si>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</si>
  <si>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</si>
  <si>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</si>
  <si>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r>
      <t xml:space="preserve">1) </t>
    </r>
    <r>
      <rPr>
        <i/>
        <sz val="8"/>
        <color indexed="8"/>
        <rFont val="Arial"/>
        <family val="2"/>
      </rPr>
      <t xml:space="preserve">share of employed and unemployed on number of persons aged 15+ with identified economic activity  </t>
    </r>
  </si>
  <si>
    <r>
      <t xml:space="preserve">2) 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</si>
  <si>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t>rodinné domy</t>
  </si>
  <si>
    <t>bytové domy</t>
  </si>
  <si>
    <t>v tom okresy</t>
  </si>
  <si>
    <t>Districts</t>
  </si>
  <si>
    <r>
      <t xml:space="preserve">2. Srovnání okresů </t>
    </r>
    <r>
      <rPr>
        <b/>
        <sz val="12"/>
        <rFont val="Arial"/>
        <family val="2"/>
      </rPr>
      <t>Kraje Vysočina</t>
    </r>
  </si>
  <si>
    <r>
      <t xml:space="preserve">Kraj
Vysočina
</t>
    </r>
    <r>
      <rPr>
        <i/>
        <sz val="8"/>
        <rFont val="Arial"/>
        <family val="2"/>
      </rPr>
      <t>Vysočina
Region</t>
    </r>
  </si>
  <si>
    <t>Havlíčkův Brod</t>
  </si>
  <si>
    <t>Jihlava</t>
  </si>
  <si>
    <t>Pelhřimov</t>
  </si>
  <si>
    <t>Třebíč</t>
  </si>
  <si>
    <t>Žďár nad Sázavou</t>
  </si>
  <si>
    <t xml:space="preserve"> 2. Comparison of districts of the Vysočina Region</t>
  </si>
  <si>
    <t xml:space="preserve"> </t>
  </si>
  <si>
    <t>z toho Církev římskokatolická</t>
  </si>
  <si>
    <t>of which Roman Catholic</t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</si>
  <si>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</si>
  <si>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</si>
  <si>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</si>
  <si>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</si>
  <si>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</si>
  <si>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Podíl vyjíždějících do škol z obce 
bydliště z úhrnu studujících (%)</t>
    </r>
    <r>
      <rPr>
        <vertAlign val="superscript"/>
        <sz val="8"/>
        <color indexed="8"/>
        <rFont val="Arial"/>
        <family val="2"/>
      </rPr>
      <t>4)</t>
    </r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</si>
  <si>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</si>
  <si>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</si>
  <si>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</si>
  <si>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students with identified place of school</t>
    </r>
  </si>
  <si>
    <r>
      <t>5)</t>
    </r>
    <r>
      <rPr>
        <i/>
        <sz val="8"/>
        <color indexed="8"/>
        <rFont val="Arial"/>
        <family val="2"/>
      </rPr>
      <t xml:space="preserve"> occupied buildings with identified technical facilities</t>
    </r>
  </si>
  <si>
    <r>
      <t xml:space="preserve">6) </t>
    </r>
    <r>
      <rPr>
        <i/>
        <sz val="8"/>
        <color indexed="8"/>
        <rFont val="Arial"/>
        <family val="2"/>
      </rPr>
      <t>occupied dwellings with identified technical facilities</t>
    </r>
  </si>
  <si>
    <r>
      <t>Occupied dwellings by technical 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</si>
  <si>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</si>
  <si>
    <r>
      <t>Share of commuters to school outside municipality (%)</t>
    </r>
    <r>
      <rPr>
        <i/>
        <vertAlign val="superscript"/>
        <sz val="8"/>
        <color indexed="8"/>
        <rFont val="Arial"/>
        <family val="2"/>
      </rPr>
      <t>4)</t>
    </r>
  </si>
  <si>
    <r>
      <t>Share of employed commuting outside municipality (%)</t>
    </r>
    <r>
      <rPr>
        <i/>
        <vertAlign val="superscript"/>
        <sz val="8"/>
        <color indexed="8"/>
        <rFont val="Arial"/>
        <family val="2"/>
      </rPr>
      <t>3)</t>
    </r>
  </si>
  <si>
    <r>
      <t>Employment rate (%)</t>
    </r>
    <r>
      <rPr>
        <i/>
        <vertAlign val="superscript"/>
        <sz val="8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</si>
  <si>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podíl počtu zaměstnaných  a nezaměstnaných na počtu všech osob ve věku 15 a více let
   se zjištěnou ekonomickou aktivitou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</si>
  <si>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</si>
  <si>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t xml:space="preserve">7) </t>
    </r>
    <r>
      <rPr>
        <i/>
        <sz val="8"/>
        <rFont val="Arial"/>
        <family val="2"/>
      </rPr>
      <t>shares are calculated from the total number of occupied dwellings</t>
    </r>
  </si>
  <si>
    <r>
      <t>Obydlené byty podle způsobu 
vytápění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</si>
  <si>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Occupied dwellings by type of heating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</si>
</sst>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10" fillId="0" borderId="0" xfId="51" applyFont="1">
      <alignment/>
      <protection/>
    </xf>
    <xf numFmtId="0" fontId="7" fillId="0" borderId="0" xfId="51" applyFont="1">
      <alignment/>
      <protection/>
    </xf>
    <xf numFmtId="4" fontId="4" fillId="0" borderId="12" xfId="51" applyNumberFormat="1" applyFont="1" applyBorder="1" applyAlignment="1">
      <alignment horizontal="left" indent="1"/>
      <protection/>
    </xf>
    <xf numFmtId="0" fontId="4" fillId="0" borderId="0" xfId="51" applyFont="1" applyBorder="1">
      <alignment/>
      <protection/>
    </xf>
    <xf numFmtId="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Border="1" applyAlignment="1">
      <alignment horizontal="left"/>
      <protection/>
    </xf>
    <xf numFmtId="4" fontId="7" fillId="0" borderId="13" xfId="51" applyNumberFormat="1" applyFont="1" applyBorder="1" applyAlignment="1">
      <alignment horizontal="left"/>
      <protection/>
    </xf>
    <xf numFmtId="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indent="1"/>
      <protection/>
    </xf>
    <xf numFmtId="14" fontId="4" fillId="0" borderId="12" xfId="51" applyNumberFormat="1" applyFont="1" applyBorder="1" applyAlignment="1">
      <alignment horizontal="left" wrapText="1" indent="2"/>
      <protection/>
    </xf>
    <xf numFmtId="1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wrapText="1"/>
      <protection/>
    </xf>
    <xf numFmtId="0" fontId="4" fillId="0" borderId="0" xfId="51" applyFont="1" applyFill="1">
      <alignment/>
      <protection/>
    </xf>
    <xf numFmtId="4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inden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14" fontId="4" fillId="0" borderId="12" xfId="51" applyNumberFormat="1" applyFont="1" applyFill="1" applyBorder="1" applyAlignment="1">
      <alignment horizontal="left"/>
      <protection/>
    </xf>
    <xf numFmtId="14" fontId="4" fillId="0" borderId="12" xfId="51" applyNumberFormat="1" applyFont="1" applyFill="1" applyBorder="1" applyAlignment="1">
      <alignment horizontal="left" indent="1"/>
      <protection/>
    </xf>
    <xf numFmtId="3" fontId="7" fillId="0" borderId="12" xfId="51" applyNumberFormat="1" applyFont="1" applyBorder="1" applyAlignment="1">
      <alignment shrinkToFit="1"/>
      <protection/>
    </xf>
    <xf numFmtId="3" fontId="7" fillId="0" borderId="13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horizontal="left"/>
      <protection/>
    </xf>
    <xf numFmtId="3" fontId="4" fillId="0" borderId="12" xfId="51" applyNumberFormat="1" applyFont="1" applyBorder="1" applyAlignment="1">
      <alignment horizontal="left" indent="1"/>
      <protection/>
    </xf>
    <xf numFmtId="3" fontId="4" fillId="0" borderId="12" xfId="51" applyNumberFormat="1" applyFont="1" applyBorder="1" applyAlignment="1">
      <alignment horizontal="left"/>
      <protection/>
    </xf>
    <xf numFmtId="164" fontId="4" fillId="0" borderId="14" xfId="51" applyNumberFormat="1" applyFont="1" applyBorder="1" applyAlignment="1">
      <alignment horizontal="right" shrinkToFit="1"/>
      <protection/>
    </xf>
    <xf numFmtId="164" fontId="4" fillId="0" borderId="12" xfId="51" applyNumberFormat="1" applyFont="1" applyBorder="1" applyAlignment="1">
      <alignment horizontal="right" shrinkToFit="1"/>
      <protection/>
    </xf>
    <xf numFmtId="0" fontId="7" fillId="0" borderId="0" xfId="51" applyFont="1" applyAlignment="1">
      <alignment/>
      <protection/>
    </xf>
    <xf numFmtId="166" fontId="4" fillId="0" borderId="14" xfId="51" applyNumberFormat="1" applyFont="1" applyBorder="1" applyAlignment="1">
      <alignment horizontal="right" shrinkToFit="1"/>
      <protection/>
    </xf>
    <xf numFmtId="4" fontId="15" fillId="0" borderId="12" xfId="51" applyNumberFormat="1" applyFont="1" applyFill="1" applyBorder="1" applyAlignment="1">
      <alignment horizontal="left" wrapText="1" indent="1"/>
      <protection/>
    </xf>
    <xf numFmtId="3" fontId="4" fillId="0" borderId="12" xfId="51" applyNumberFormat="1" applyFont="1" applyBorder="1" applyAlignment="1">
      <alignment horizontal="left" indent="1" shrinkToFit="1"/>
      <protection/>
    </xf>
    <xf numFmtId="165" fontId="4" fillId="0" borderId="12" xfId="51" applyNumberFormat="1" applyFont="1" applyBorder="1" applyAlignment="1">
      <alignment horizontal="left" wrapText="1" indent="1" shrinkToFit="1"/>
      <protection/>
    </xf>
    <xf numFmtId="165" fontId="15" fillId="0" borderId="12" xfId="51" applyNumberFormat="1" applyFont="1" applyBorder="1" applyAlignment="1">
      <alignment horizontal="left" wrapText="1" indent="1" shrinkToFit="1"/>
      <protection/>
    </xf>
    <xf numFmtId="3" fontId="4" fillId="0" borderId="12" xfId="51" applyNumberFormat="1" applyFont="1" applyBorder="1" applyAlignment="1">
      <alignment horizontal="left" wrapText="1"/>
      <protection/>
    </xf>
    <xf numFmtId="165" fontId="4" fillId="0" borderId="12" xfId="51" applyNumberFormat="1" applyFont="1" applyBorder="1" applyAlignment="1">
      <alignment horizontal="left" indent="1" shrinkToFit="1"/>
      <protection/>
    </xf>
    <xf numFmtId="0" fontId="4" fillId="0" borderId="12" xfId="51" applyFont="1" applyBorder="1" applyAlignment="1">
      <alignment horizontal="left" wrapText="1"/>
      <protection/>
    </xf>
    <xf numFmtId="164" fontId="4" fillId="0" borderId="12" xfId="51" applyNumberFormat="1" applyFont="1" applyBorder="1" applyAlignment="1">
      <alignment horizontal="left" wrapText="1" indent="1"/>
      <protection/>
    </xf>
    <xf numFmtId="164" fontId="4" fillId="0" borderId="12" xfId="51" applyNumberFormat="1" applyFont="1" applyBorder="1" applyAlignment="1">
      <alignment horizontal="left" indent="1"/>
      <protection/>
    </xf>
    <xf numFmtId="0" fontId="4" fillId="0" borderId="12" xfId="51" applyFont="1" applyBorder="1" applyAlignment="1">
      <alignment horizontal="left" indent="1"/>
      <protection/>
    </xf>
    <xf numFmtId="0" fontId="4" fillId="0" borderId="12" xfId="52" applyFont="1" applyBorder="1" applyAlignment="1">
      <alignment horizontal="left" wrapText="1"/>
      <protection/>
    </xf>
    <xf numFmtId="3" fontId="13" fillId="0" borderId="13" xfId="51" applyNumberFormat="1" applyFont="1" applyBorder="1" applyAlignment="1">
      <alignment shrinkToFit="1"/>
      <protection/>
    </xf>
    <xf numFmtId="3" fontId="4" fillId="0" borderId="12" xfId="0" applyNumberFormat="1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left" indent="1"/>
    </xf>
    <xf numFmtId="3" fontId="4" fillId="0" borderId="12" xfId="0" applyNumberFormat="1" applyFont="1" applyBorder="1" applyAlignment="1">
      <alignment horizontal="left" indent="2"/>
    </xf>
    <xf numFmtId="165" fontId="4" fillId="0" borderId="14" xfId="51" applyNumberFormat="1" applyFont="1" applyBorder="1" applyAlignment="1">
      <alignment shrinkToFit="1"/>
      <protection/>
    </xf>
    <xf numFmtId="165" fontId="4" fillId="0" borderId="12" xfId="51" applyNumberFormat="1" applyFont="1" applyBorder="1" applyAlignment="1">
      <alignment shrinkToFit="1"/>
      <protection/>
    </xf>
    <xf numFmtId="3" fontId="4" fillId="0" borderId="12" xfId="0" applyNumberFormat="1" applyFont="1" applyBorder="1" applyAlignment="1">
      <alignment horizontal="left" wrapText="1" indent="2"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 indent="1"/>
    </xf>
    <xf numFmtId="0" fontId="4" fillId="0" borderId="12" xfId="0" applyFont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left" wrapText="1"/>
    </xf>
    <xf numFmtId="164" fontId="4" fillId="0" borderId="14" xfId="51" applyNumberFormat="1" applyFont="1" applyBorder="1" applyAlignment="1">
      <alignment shrinkToFit="1"/>
      <protection/>
    </xf>
    <xf numFmtId="164" fontId="4" fillId="0" borderId="12" xfId="51" applyNumberFormat="1" applyFont="1" applyBorder="1" applyAlignment="1">
      <alignment shrinkToFit="1"/>
      <protection/>
    </xf>
    <xf numFmtId="165" fontId="7" fillId="0" borderId="0" xfId="51" applyNumberFormat="1" applyFont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3" fontId="4" fillId="0" borderId="12" xfId="51" applyNumberFormat="1" applyFont="1" applyBorder="1" applyAlignment="1">
      <alignment horizontal="left" indent="1"/>
      <protection/>
    </xf>
    <xf numFmtId="0" fontId="4" fillId="0" borderId="0" xfId="53" applyFont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0" fontId="4" fillId="0" borderId="0" xfId="0" applyFont="1" applyFill="1" applyAlignment="1">
      <alignment wrapText="1"/>
    </xf>
    <xf numFmtId="0" fontId="11" fillId="0" borderId="0" xfId="53" applyFont="1" applyFill="1" applyAlignment="1">
      <alignment/>
      <protection/>
    </xf>
    <xf numFmtId="165" fontId="4" fillId="0" borderId="14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4" xfId="51" applyNumberFormat="1" applyFont="1" applyBorder="1">
      <alignment/>
      <protection/>
    </xf>
    <xf numFmtId="165" fontId="4" fillId="0" borderId="12" xfId="51" applyNumberFormat="1" applyFont="1" applyBorder="1">
      <alignment/>
      <protection/>
    </xf>
    <xf numFmtId="167" fontId="4" fillId="0" borderId="14" xfId="0" applyNumberFormat="1" applyFont="1" applyBorder="1" applyAlignment="1">
      <alignment/>
    </xf>
    <xf numFmtId="167" fontId="4" fillId="0" borderId="14" xfId="51" applyNumberFormat="1" applyFont="1" applyBorder="1">
      <alignment/>
      <protection/>
    </xf>
    <xf numFmtId="167" fontId="4" fillId="0" borderId="12" xfId="51" applyNumberFormat="1" applyFont="1" applyBorder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2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0" fontId="15" fillId="0" borderId="12" xfId="0" applyFont="1" applyFill="1" applyBorder="1" applyAlignment="1">
      <alignment horizontal="left" indent="1"/>
    </xf>
    <xf numFmtId="0" fontId="15" fillId="0" borderId="12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vertical="top"/>
    </xf>
    <xf numFmtId="0" fontId="15" fillId="0" borderId="0" xfId="53" applyFont="1" applyFill="1" applyAlignment="1">
      <alignment horizontal="left" wrapText="1"/>
      <protection/>
    </xf>
    <xf numFmtId="165" fontId="15" fillId="0" borderId="12" xfId="51" applyNumberFormat="1" applyFont="1" applyFill="1" applyBorder="1" applyAlignment="1">
      <alignment horizontal="left" indent="2"/>
      <protection/>
    </xf>
    <xf numFmtId="14" fontId="15" fillId="0" borderId="12" xfId="51" applyNumberFormat="1" applyFont="1" applyBorder="1" applyAlignment="1">
      <alignment horizontal="left" wrapText="1"/>
      <protection/>
    </xf>
    <xf numFmtId="3" fontId="18" fillId="0" borderId="0" xfId="50" applyNumberFormat="1" applyFont="1" applyFill="1" applyBorder="1" applyAlignment="1">
      <alignment horizontal="left"/>
      <protection/>
    </xf>
    <xf numFmtId="3" fontId="18" fillId="0" borderId="13" xfId="50" applyNumberFormat="1" applyFont="1" applyFill="1" applyBorder="1" applyAlignment="1">
      <alignment horizontal="left" indent="1"/>
      <protection/>
    </xf>
    <xf numFmtId="3" fontId="18" fillId="0" borderId="0" xfId="50" applyNumberFormat="1" applyFont="1" applyFill="1" applyBorder="1" applyAlignment="1">
      <alignment horizontal="left" wrapText="1"/>
      <protection/>
    </xf>
    <xf numFmtId="0" fontId="19" fillId="0" borderId="0" xfId="51" applyFont="1">
      <alignment/>
      <protection/>
    </xf>
    <xf numFmtId="3" fontId="18" fillId="0" borderId="0" xfId="50" applyNumberFormat="1" applyFont="1" applyFill="1" applyBorder="1" applyAlignment="1">
      <alignment horizontal="left" indent="1"/>
      <protection/>
    </xf>
    <xf numFmtId="3" fontId="18" fillId="0" borderId="0" xfId="50" applyNumberFormat="1" applyFont="1" applyFill="1" applyBorder="1" applyAlignment="1">
      <alignment/>
      <protection/>
    </xf>
    <xf numFmtId="3" fontId="18" fillId="0" borderId="0" xfId="50" applyNumberFormat="1" applyFont="1" applyFill="1" applyBorder="1" applyAlignment="1">
      <alignment horizontal="left" wrapText="1" indent="1"/>
      <protection/>
    </xf>
    <xf numFmtId="3" fontId="18" fillId="0" borderId="0" xfId="50" applyNumberFormat="1" applyFont="1" applyFill="1" applyBorder="1" applyAlignment="1">
      <alignment wrapText="1"/>
      <protection/>
    </xf>
    <xf numFmtId="0" fontId="18" fillId="0" borderId="13" xfId="50" applyFont="1" applyFill="1" applyBorder="1" applyAlignment="1">
      <alignment horizontal="left" wrapText="1" indent="1"/>
      <protection/>
    </xf>
    <xf numFmtId="0" fontId="18" fillId="0" borderId="13" xfId="52" applyFont="1" applyFill="1" applyBorder="1" applyAlignment="1">
      <alignment horizontal="left" wrapText="1" indent="1"/>
      <protection/>
    </xf>
    <xf numFmtId="3" fontId="18" fillId="0" borderId="13" xfId="51" applyNumberFormat="1" applyFont="1" applyBorder="1" applyAlignment="1">
      <alignment horizontal="left"/>
      <protection/>
    </xf>
    <xf numFmtId="3" fontId="18" fillId="0" borderId="13" xfId="51" applyNumberFormat="1" applyFont="1" applyBorder="1" applyAlignment="1">
      <alignment horizontal="left" indent="1"/>
      <protection/>
    </xf>
    <xf numFmtId="3" fontId="18" fillId="0" borderId="13" xfId="51" applyNumberFormat="1" applyFont="1" applyBorder="1" applyAlignment="1">
      <alignment horizontal="left" indent="2"/>
      <protection/>
    </xf>
    <xf numFmtId="3" fontId="18" fillId="0" borderId="13" xfId="51" applyNumberFormat="1" applyFont="1" applyBorder="1" applyAlignment="1">
      <alignment horizontal="left" wrapText="1" indent="3"/>
      <protection/>
    </xf>
    <xf numFmtId="3" fontId="18" fillId="0" borderId="13" xfId="51" applyNumberFormat="1" applyFont="1" applyBorder="1" applyAlignment="1">
      <alignment horizontal="left" indent="3"/>
      <protection/>
    </xf>
    <xf numFmtId="3" fontId="18" fillId="0" borderId="13" xfId="51" applyNumberFormat="1" applyFont="1" applyBorder="1" applyAlignment="1">
      <alignment horizontal="left" wrapText="1" indent="1"/>
      <protection/>
    </xf>
    <xf numFmtId="3" fontId="18" fillId="0" borderId="13" xfId="51" applyNumberFormat="1" applyFont="1" applyBorder="1" applyAlignment="1">
      <alignment horizontal="left" wrapText="1"/>
      <protection/>
    </xf>
    <xf numFmtId="0" fontId="18" fillId="0" borderId="13" xfId="51" applyFont="1" applyBorder="1" applyAlignment="1">
      <alignment horizontal="left" indent="1"/>
      <protection/>
    </xf>
    <xf numFmtId="4" fontId="18" fillId="0" borderId="13" xfId="51" applyNumberFormat="1" applyFont="1" applyBorder="1" applyAlignment="1">
      <alignment horizontal="left" wrapText="1" indent="1"/>
      <protection/>
    </xf>
    <xf numFmtId="4" fontId="18" fillId="0" borderId="13" xfId="51" applyNumberFormat="1" applyFont="1" applyBorder="1" applyAlignment="1">
      <alignment horizontal="left" indent="1"/>
      <protection/>
    </xf>
    <xf numFmtId="4" fontId="18" fillId="0" borderId="13" xfId="51" applyNumberFormat="1" applyFont="1" applyBorder="1" applyAlignment="1">
      <alignment horizontal="left"/>
      <protection/>
    </xf>
    <xf numFmtId="0" fontId="21" fillId="0" borderId="0" xfId="51" applyFont="1">
      <alignment/>
      <protection/>
    </xf>
    <xf numFmtId="0" fontId="19" fillId="0" borderId="13" xfId="51" applyFont="1" applyBorder="1">
      <alignment/>
      <protection/>
    </xf>
    <xf numFmtId="0" fontId="18" fillId="0" borderId="13" xfId="0" applyFont="1" applyBorder="1" applyAlignment="1">
      <alignment/>
    </xf>
    <xf numFmtId="0" fontId="22" fillId="0" borderId="13" xfId="51" applyFont="1" applyBorder="1" applyAlignment="1">
      <alignment/>
      <protection/>
    </xf>
    <xf numFmtId="3" fontId="18" fillId="0" borderId="13" xfId="51" applyNumberFormat="1" applyFont="1" applyBorder="1" applyAlignment="1">
      <alignment horizontal="left" indent="4"/>
      <protection/>
    </xf>
    <xf numFmtId="3" fontId="18" fillId="0" borderId="13" xfId="51" applyNumberFormat="1" applyFont="1" applyBorder="1" applyAlignment="1">
      <alignment horizontal="left" wrapText="1" indent="4"/>
      <protection/>
    </xf>
    <xf numFmtId="4" fontId="18" fillId="0" borderId="13" xfId="51" applyNumberFormat="1" applyFont="1" applyBorder="1" applyAlignment="1">
      <alignment horizontal="left" wrapText="1"/>
      <protection/>
    </xf>
    <xf numFmtId="3" fontId="18" fillId="0" borderId="13" xfId="51" applyNumberFormat="1" applyFont="1" applyBorder="1" applyAlignment="1">
      <alignment horizontal="left" wrapText="1" indent="1" shrinkToFit="1"/>
      <protection/>
    </xf>
    <xf numFmtId="0" fontId="20" fillId="0" borderId="0" xfId="51" applyFont="1">
      <alignment/>
      <protection/>
    </xf>
    <xf numFmtId="0" fontId="18" fillId="0" borderId="13" xfId="0" applyFont="1" applyBorder="1" applyAlignment="1">
      <alignment horizontal="left" indent="1"/>
    </xf>
    <xf numFmtId="0" fontId="18" fillId="0" borderId="13" xfId="51" applyFont="1" applyBorder="1" applyAlignment="1">
      <alignment horizontal="left" indent="2"/>
      <protection/>
    </xf>
    <xf numFmtId="0" fontId="18" fillId="0" borderId="13" xfId="0" applyFont="1" applyFill="1" applyBorder="1" applyAlignment="1">
      <alignment horizontal="left" indent="1"/>
    </xf>
    <xf numFmtId="0" fontId="18" fillId="0" borderId="13" xfId="0" applyFont="1" applyFill="1" applyBorder="1" applyAlignment="1">
      <alignment horizontal="left" indent="2"/>
    </xf>
    <xf numFmtId="0" fontId="18" fillId="0" borderId="13" xfId="51" applyFont="1" applyBorder="1">
      <alignment/>
      <protection/>
    </xf>
    <xf numFmtId="0" fontId="18" fillId="0" borderId="13" xfId="0" applyFont="1" applyFill="1" applyBorder="1" applyAlignment="1">
      <alignment/>
    </xf>
    <xf numFmtId="0" fontId="18" fillId="0" borderId="13" xfId="51" applyFont="1" applyBorder="1" applyAlignment="1">
      <alignment wrapText="1"/>
      <protection/>
    </xf>
    <xf numFmtId="0" fontId="18" fillId="0" borderId="13" xfId="0" applyFont="1" applyBorder="1" applyAlignment="1">
      <alignment wrapText="1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3" fontId="18" fillId="0" borderId="13" xfId="51" applyNumberFormat="1" applyFont="1" applyFill="1" applyBorder="1" applyAlignment="1">
      <alignment horizontal="left" indent="1"/>
      <protection/>
    </xf>
    <xf numFmtId="0" fontId="18" fillId="0" borderId="13" xfId="51" applyFont="1" applyFill="1" applyBorder="1" applyAlignment="1">
      <alignment horizontal="left" indent="1"/>
      <protection/>
    </xf>
    <xf numFmtId="4" fontId="18" fillId="0" borderId="13" xfId="51" applyNumberFormat="1" applyFont="1" applyBorder="1" applyAlignment="1">
      <alignment horizontal="left" indent="2"/>
      <protection/>
    </xf>
    <xf numFmtId="0" fontId="5" fillId="0" borderId="0" xfId="0" applyFont="1" applyFill="1" applyAlignment="1">
      <alignment horizontal="left"/>
    </xf>
    <xf numFmtId="0" fontId="0" fillId="0" borderId="0" xfId="51" applyFont="1" applyFill="1">
      <alignment/>
      <protection/>
    </xf>
    <xf numFmtId="0" fontId="5" fillId="0" borderId="0" xfId="51" applyFont="1" applyFill="1">
      <alignment/>
      <protection/>
    </xf>
    <xf numFmtId="4" fontId="17" fillId="0" borderId="0" xfId="51" applyNumberFormat="1" applyFont="1" applyBorder="1" applyAlignment="1">
      <alignment horizontal="left"/>
      <protection/>
    </xf>
    <xf numFmtId="4" fontId="17" fillId="0" borderId="0" xfId="51" applyNumberFormat="1" applyFont="1" applyBorder="1" applyAlignment="1">
      <alignment horizontal="left" indent="1"/>
      <protection/>
    </xf>
    <xf numFmtId="0" fontId="20" fillId="0" borderId="0" xfId="51" applyFont="1">
      <alignment/>
      <protection/>
    </xf>
    <xf numFmtId="0" fontId="11" fillId="0" borderId="0" xfId="53" applyFont="1" applyFill="1" applyBorder="1" applyAlignment="1">
      <alignment/>
      <protection/>
    </xf>
    <xf numFmtId="166" fontId="4" fillId="0" borderId="14" xfId="51" applyNumberFormat="1" applyFont="1" applyBorder="1" applyAlignment="1">
      <alignment/>
      <protection/>
    </xf>
    <xf numFmtId="166" fontId="4" fillId="0" borderId="12" xfId="51" applyNumberFormat="1" applyFont="1" applyBorder="1" applyAlignment="1">
      <alignment shrinkToFit="1"/>
      <protection/>
    </xf>
    <xf numFmtId="166" fontId="4" fillId="0" borderId="14" xfId="51" applyNumberFormat="1" applyFont="1" applyBorder="1" applyAlignment="1">
      <alignment shrinkToFit="1"/>
      <protection/>
    </xf>
    <xf numFmtId="167" fontId="4" fillId="0" borderId="14" xfId="51" applyNumberFormat="1" applyFont="1" applyBorder="1" applyAlignment="1">
      <alignment shrinkToFit="1"/>
      <protection/>
    </xf>
    <xf numFmtId="167" fontId="4" fillId="0" borderId="12" xfId="51" applyNumberFormat="1" applyFont="1" applyBorder="1" applyAlignment="1">
      <alignment shrinkToFit="1"/>
      <protection/>
    </xf>
    <xf numFmtId="167" fontId="4" fillId="0" borderId="14" xfId="51" applyNumberFormat="1" applyFont="1" applyBorder="1" applyAlignment="1">
      <alignment shrinkToFit="1"/>
      <protection/>
    </xf>
    <xf numFmtId="167" fontId="4" fillId="0" borderId="12" xfId="51" applyNumberFormat="1" applyFont="1" applyBorder="1" applyAlignment="1">
      <alignment shrinkToFit="1"/>
      <protection/>
    </xf>
    <xf numFmtId="167" fontId="15" fillId="0" borderId="14" xfId="51" applyNumberFormat="1" applyFont="1" applyFill="1" applyBorder="1" applyAlignment="1">
      <alignment shrinkToFit="1"/>
      <protection/>
    </xf>
    <xf numFmtId="167" fontId="15" fillId="0" borderId="12" xfId="51" applyNumberFormat="1" applyFont="1" applyFill="1" applyBorder="1" applyAlignment="1">
      <alignment shrinkToFit="1"/>
      <protection/>
    </xf>
    <xf numFmtId="166" fontId="4" fillId="0" borderId="12" xfId="51" applyNumberFormat="1" applyFont="1" applyBorder="1" applyAlignment="1">
      <alignment horizontal="right" shrinkToFit="1"/>
      <protection/>
    </xf>
    <xf numFmtId="166" fontId="4" fillId="0" borderId="14" xfId="51" applyNumberFormat="1" applyFont="1" applyBorder="1" applyAlignment="1">
      <alignment horizontal="right" shrinkToFit="1"/>
      <protection/>
    </xf>
    <xf numFmtId="166" fontId="4" fillId="0" borderId="12" xfId="51" applyNumberFormat="1" applyFont="1" applyBorder="1" applyAlignment="1">
      <alignment horizontal="right" shrinkToFit="1"/>
      <protection/>
    </xf>
    <xf numFmtId="169" fontId="4" fillId="0" borderId="14" xfId="51" applyNumberFormat="1" applyFont="1" applyBorder="1" applyAlignment="1">
      <alignment horizontal="right" shrinkToFit="1"/>
      <protection/>
    </xf>
    <xf numFmtId="169" fontId="4" fillId="0" borderId="12" xfId="51" applyNumberFormat="1" applyFont="1" applyBorder="1" applyAlignment="1">
      <alignment horizontal="right" shrinkToFit="1"/>
      <protection/>
    </xf>
    <xf numFmtId="168" fontId="4" fillId="0" borderId="14" xfId="51" applyNumberFormat="1" applyFont="1" applyBorder="1" applyAlignment="1">
      <alignment horizontal="right" shrinkToFit="1"/>
      <protection/>
    </xf>
    <xf numFmtId="168" fontId="4" fillId="0" borderId="12" xfId="51" applyNumberFormat="1" applyFont="1" applyBorder="1" applyAlignment="1">
      <alignment horizontal="right" shrinkToFit="1"/>
      <protection/>
    </xf>
    <xf numFmtId="169" fontId="4" fillId="0" borderId="14" xfId="51" applyNumberFormat="1" applyFont="1" applyBorder="1">
      <alignment/>
      <protection/>
    </xf>
    <xf numFmtId="169" fontId="4" fillId="0" borderId="12" xfId="51" applyNumberFormat="1" applyFont="1" applyBorder="1">
      <alignment/>
      <protection/>
    </xf>
    <xf numFmtId="167" fontId="4" fillId="0" borderId="14" xfId="51" applyNumberFormat="1" applyFont="1" applyBorder="1" applyAlignment="1">
      <alignment horizontal="right" shrinkToFit="1"/>
      <protection/>
    </xf>
    <xf numFmtId="167" fontId="4" fillId="0" borderId="13" xfId="51" applyNumberFormat="1" applyFont="1" applyBorder="1" applyAlignment="1">
      <alignment/>
      <protection/>
    </xf>
    <xf numFmtId="167" fontId="15" fillId="0" borderId="14" xfId="51" applyNumberFormat="1" applyFont="1" applyFill="1" applyBorder="1" applyAlignment="1">
      <alignment shrinkToFit="1"/>
      <protection/>
    </xf>
    <xf numFmtId="167" fontId="15" fillId="0" borderId="12" xfId="51" applyNumberFormat="1" applyFont="1" applyFill="1" applyBorder="1" applyAlignment="1">
      <alignment shrinkToFit="1"/>
      <protection/>
    </xf>
    <xf numFmtId="167" fontId="15" fillId="0" borderId="15" xfId="51" applyNumberFormat="1" applyFont="1" applyFill="1" applyBorder="1" applyAlignment="1">
      <alignment shrinkToFit="1"/>
      <protection/>
    </xf>
    <xf numFmtId="166" fontId="4" fillId="0" borderId="16" xfId="51" applyNumberFormat="1" applyFont="1" applyBorder="1" applyAlignment="1">
      <alignment shrinkToFit="1"/>
      <protection/>
    </xf>
    <xf numFmtId="166" fontId="7" fillId="0" borderId="14" xfId="51" applyNumberFormat="1" applyFont="1" applyBorder="1" applyAlignment="1">
      <alignment shrinkToFit="1"/>
      <protection/>
    </xf>
    <xf numFmtId="166" fontId="7" fillId="0" borderId="12" xfId="51" applyNumberFormat="1" applyFont="1" applyBorder="1" applyAlignment="1">
      <alignment shrinkToFit="1"/>
      <protection/>
    </xf>
    <xf numFmtId="166" fontId="4" fillId="0" borderId="14" xfId="51" applyNumberFormat="1" applyFont="1" applyBorder="1" applyAlignment="1">
      <alignment shrinkToFit="1"/>
      <protection/>
    </xf>
    <xf numFmtId="166" fontId="4" fillId="0" borderId="12" xfId="51" applyNumberFormat="1" applyFont="1" applyBorder="1" applyAlignment="1">
      <alignment shrinkToFit="1"/>
      <protection/>
    </xf>
    <xf numFmtId="167" fontId="4" fillId="0" borderId="14" xfId="51" applyNumberFormat="1" applyFont="1" applyFill="1" applyBorder="1" applyAlignment="1">
      <alignment shrinkToFit="1"/>
      <protection/>
    </xf>
    <xf numFmtId="167" fontId="4" fillId="0" borderId="12" xfId="51" applyNumberFormat="1" applyFont="1" applyFill="1" applyBorder="1" applyAlignment="1">
      <alignment shrinkToFit="1"/>
      <protection/>
    </xf>
    <xf numFmtId="166" fontId="4" fillId="0" borderId="17" xfId="0" applyNumberFormat="1" applyFont="1" applyBorder="1" applyAlignment="1">
      <alignment shrinkToFit="1"/>
    </xf>
    <xf numFmtId="166" fontId="4" fillId="0" borderId="18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166" fontId="4" fillId="0" borderId="14" xfId="0" applyNumberFormat="1" applyFont="1" applyBorder="1" applyAlignment="1">
      <alignment shrinkToFit="1"/>
    </xf>
    <xf numFmtId="166" fontId="4" fillId="0" borderId="14" xfId="0" applyNumberFormat="1" applyFont="1" applyBorder="1" applyAlignment="1">
      <alignment/>
    </xf>
    <xf numFmtId="166" fontId="4" fillId="0" borderId="12" xfId="51" applyNumberFormat="1" applyFont="1" applyBorder="1">
      <alignment/>
      <protection/>
    </xf>
    <xf numFmtId="166" fontId="4" fillId="0" borderId="14" xfId="51" applyNumberFormat="1" applyFont="1" applyBorder="1">
      <alignment/>
      <protection/>
    </xf>
    <xf numFmtId="166" fontId="4" fillId="0" borderId="12" xfId="0" applyNumberFormat="1" applyFont="1" applyBorder="1" applyAlignment="1">
      <alignment/>
    </xf>
    <xf numFmtId="167" fontId="4" fillId="0" borderId="14" xfId="0" applyNumberFormat="1" applyFont="1" applyBorder="1" applyAlignment="1">
      <alignment shrinkToFit="1"/>
    </xf>
    <xf numFmtId="167" fontId="4" fillId="0" borderId="12" xfId="0" applyNumberFormat="1" applyFont="1" applyBorder="1" applyAlignment="1">
      <alignment/>
    </xf>
    <xf numFmtId="167" fontId="4" fillId="0" borderId="14" xfId="0" applyNumberFormat="1" applyFont="1" applyFill="1" applyBorder="1" applyAlignment="1">
      <alignment/>
    </xf>
    <xf numFmtId="167" fontId="4" fillId="0" borderId="12" xfId="51" applyNumberFormat="1" applyFont="1" applyFill="1" applyBorder="1">
      <alignment/>
      <protection/>
    </xf>
    <xf numFmtId="167" fontId="4" fillId="0" borderId="14" xfId="51" applyNumberFormat="1" applyFont="1" applyFill="1" applyBorder="1">
      <alignment/>
      <protection/>
    </xf>
    <xf numFmtId="166" fontId="4" fillId="0" borderId="12" xfId="51" applyNumberFormat="1" applyFont="1" applyFill="1" applyBorder="1" applyAlignment="1">
      <alignment/>
      <protection/>
    </xf>
    <xf numFmtId="167" fontId="4" fillId="0" borderId="14" xfId="0" applyNumberFormat="1" applyFont="1" applyFill="1" applyBorder="1" applyAlignment="1">
      <alignment shrinkToFit="1"/>
    </xf>
    <xf numFmtId="167" fontId="4" fillId="0" borderId="12" xfId="51" applyNumberFormat="1" applyFont="1" applyFill="1" applyBorder="1" applyAlignment="1">
      <alignment shrinkToFit="1"/>
      <protection/>
    </xf>
    <xf numFmtId="167" fontId="4" fillId="0" borderId="14" xfId="51" applyNumberFormat="1" applyFont="1" applyFill="1" applyBorder="1" applyAlignment="1">
      <alignment shrinkToFit="1"/>
      <protection/>
    </xf>
    <xf numFmtId="167" fontId="4" fillId="0" borderId="20" xfId="0" applyNumberFormat="1" applyFont="1" applyFill="1" applyBorder="1" applyAlignment="1">
      <alignment shrinkToFit="1"/>
    </xf>
    <xf numFmtId="167" fontId="4" fillId="0" borderId="15" xfId="51" applyNumberFormat="1" applyFont="1" applyFill="1" applyBorder="1" applyAlignment="1">
      <alignment shrinkToFit="1"/>
      <protection/>
    </xf>
    <xf numFmtId="167" fontId="4" fillId="0" borderId="20" xfId="51" applyNumberFormat="1" applyFont="1" applyFill="1" applyBorder="1" applyAlignment="1">
      <alignment shrinkToFit="1"/>
      <protection/>
    </xf>
    <xf numFmtId="166" fontId="4" fillId="0" borderId="14" xfId="0" applyNumberFormat="1" applyFont="1" applyFill="1" applyBorder="1" applyAlignment="1">
      <alignment shrinkToFit="1"/>
    </xf>
    <xf numFmtId="166" fontId="4" fillId="0" borderId="14" xfId="51" applyNumberFormat="1" applyFont="1" applyFill="1" applyBorder="1" applyAlignment="1">
      <alignment/>
      <protection/>
    </xf>
    <xf numFmtId="166" fontId="4" fillId="0" borderId="14" xfId="51" applyNumberFormat="1" applyFont="1" applyFill="1" applyBorder="1" applyAlignment="1">
      <alignment shrinkToFit="1"/>
      <protection/>
    </xf>
    <xf numFmtId="166" fontId="4" fillId="0" borderId="17" xfId="0" applyNumberFormat="1" applyFont="1" applyBorder="1" applyAlignment="1">
      <alignment/>
    </xf>
    <xf numFmtId="166" fontId="4" fillId="0" borderId="16" xfId="51" applyNumberFormat="1" applyFont="1" applyBorder="1">
      <alignment/>
      <protection/>
    </xf>
    <xf numFmtId="166" fontId="4" fillId="0" borderId="17" xfId="51" applyNumberFormat="1" applyFont="1" applyBorder="1">
      <alignment/>
      <protection/>
    </xf>
    <xf numFmtId="167" fontId="0" fillId="0" borderId="14" xfId="51" applyNumberFormat="1" applyFont="1" applyBorder="1">
      <alignment/>
      <protection/>
    </xf>
    <xf numFmtId="172" fontId="4" fillId="0" borderId="14" xfId="0" applyNumberFormat="1" applyFont="1" applyBorder="1" applyAlignment="1">
      <alignment/>
    </xf>
    <xf numFmtId="172" fontId="4" fillId="0" borderId="12" xfId="51" applyNumberFormat="1" applyFont="1" applyBorder="1">
      <alignment/>
      <protection/>
    </xf>
    <xf numFmtId="172" fontId="4" fillId="0" borderId="14" xfId="51" applyNumberFormat="1" applyFont="1" applyBorder="1">
      <alignment/>
      <protection/>
    </xf>
    <xf numFmtId="172" fontId="4" fillId="0" borderId="12" xfId="0" applyNumberFormat="1" applyFont="1" applyBorder="1" applyAlignment="1">
      <alignment/>
    </xf>
    <xf numFmtId="164" fontId="4" fillId="0" borderId="12" xfId="51" applyNumberFormat="1" applyFont="1" applyFill="1" applyBorder="1" applyAlignment="1">
      <alignment horizontal="left" indent="2"/>
      <protection/>
    </xf>
    <xf numFmtId="164" fontId="5" fillId="0" borderId="13" xfId="51" applyNumberFormat="1" applyFont="1" applyFill="1" applyBorder="1" applyAlignment="1">
      <alignment horizontal="left" indent="2"/>
      <protection/>
    </xf>
    <xf numFmtId="0" fontId="4" fillId="0" borderId="21" xfId="51" applyFont="1" applyBorder="1" applyAlignment="1">
      <alignment horizontal="center" vertical="center" wrapText="1"/>
      <protection/>
    </xf>
    <xf numFmtId="166" fontId="4" fillId="0" borderId="17" xfId="51" applyNumberFormat="1" applyFont="1" applyBorder="1" applyAlignment="1">
      <alignment horizontal="right" shrinkToFit="1"/>
      <protection/>
    </xf>
    <xf numFmtId="166" fontId="4" fillId="0" borderId="20" xfId="51" applyNumberFormat="1" applyFont="1" applyBorder="1" applyAlignment="1">
      <alignment horizontal="right" shrinkToFit="1"/>
      <protection/>
    </xf>
    <xf numFmtId="166" fontId="4" fillId="0" borderId="17" xfId="51" applyNumberFormat="1" applyFont="1" applyBorder="1" applyAlignment="1">
      <alignment shrinkToFit="1"/>
      <protection/>
    </xf>
    <xf numFmtId="167" fontId="15" fillId="0" borderId="20" xfId="51" applyNumberFormat="1" applyFont="1" applyFill="1" applyBorder="1" applyAlignment="1">
      <alignment shrinkToFit="1"/>
      <protection/>
    </xf>
    <xf numFmtId="167" fontId="4" fillId="0" borderId="20" xfId="51" applyNumberFormat="1" applyFont="1" applyBorder="1" applyAlignment="1">
      <alignment shrinkToFit="1"/>
      <protection/>
    </xf>
    <xf numFmtId="0" fontId="4" fillId="0" borderId="0" xfId="51" applyFont="1" applyFill="1" applyAlignment="1">
      <alignment vertical="top"/>
      <protection/>
    </xf>
    <xf numFmtId="0" fontId="14" fillId="0" borderId="0" xfId="51" applyFont="1" applyFill="1" applyAlignment="1">
      <alignment vertical="top"/>
      <protection/>
    </xf>
    <xf numFmtId="166" fontId="4" fillId="0" borderId="22" xfId="0" applyNumberFormat="1" applyFont="1" applyBorder="1" applyAlignment="1">
      <alignment/>
    </xf>
    <xf numFmtId="0" fontId="4" fillId="0" borderId="23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4" fillId="0" borderId="25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26" xfId="51" applyNumberFormat="1" applyFont="1" applyBorder="1" applyAlignment="1">
      <alignment horizontal="center" vertical="center"/>
      <protection/>
    </xf>
    <xf numFmtId="0" fontId="4" fillId="0" borderId="27" xfId="51" applyNumberFormat="1" applyFont="1" applyBorder="1" applyAlignment="1">
      <alignment horizontal="center" vertical="center"/>
      <protection/>
    </xf>
    <xf numFmtId="0" fontId="5" fillId="0" borderId="27" xfId="51" applyNumberFormat="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right"/>
      <protection/>
    </xf>
    <xf numFmtId="3" fontId="4" fillId="0" borderId="28" xfId="51" applyNumberFormat="1" applyFont="1" applyBorder="1" applyAlignment="1">
      <alignment horizontal="center" wrapText="1"/>
      <protection/>
    </xf>
    <xf numFmtId="3" fontId="4" fillId="0" borderId="29" xfId="51" applyNumberFormat="1" applyFont="1" applyBorder="1" applyAlignment="1">
      <alignment horizontal="center" wrapText="1"/>
      <protection/>
    </xf>
    <xf numFmtId="0" fontId="5" fillId="0" borderId="29" xfId="51" applyFont="1" applyBorder="1" applyAlignment="1">
      <alignment horizontal="center" wrapText="1"/>
      <protection/>
    </xf>
    <xf numFmtId="0" fontId="5" fillId="0" borderId="30" xfId="51" applyFont="1" applyBorder="1" applyAlignment="1">
      <alignment horizontal="center" wrapText="1"/>
      <protection/>
    </xf>
    <xf numFmtId="0" fontId="4" fillId="0" borderId="31" xfId="51" applyFont="1" applyBorder="1" applyAlignment="1">
      <alignment horizontal="center" vertical="center" wrapText="1"/>
      <protection/>
    </xf>
    <xf numFmtId="0" fontId="0" fillId="0" borderId="32" xfId="51" applyFont="1" applyBorder="1" applyAlignment="1">
      <alignment horizontal="center" vertical="center" wrapText="1"/>
      <protection/>
    </xf>
    <xf numFmtId="3" fontId="4" fillId="0" borderId="28" xfId="51" applyNumberFormat="1" applyFont="1" applyBorder="1" applyAlignment="1">
      <alignment horizontal="center" vertical="center" wrapText="1"/>
      <protection/>
    </xf>
    <xf numFmtId="3" fontId="4" fillId="0" borderId="29" xfId="51" applyNumberFormat="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5" fillId="0" borderId="30" xfId="51" applyFont="1" applyBorder="1" applyAlignment="1">
      <alignment horizontal="center" vertical="center" wrapText="1"/>
      <protection/>
    </xf>
    <xf numFmtId="3" fontId="4" fillId="0" borderId="33" xfId="51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8" fillId="0" borderId="29" xfId="51" applyFont="1" applyBorder="1" applyAlignment="1">
      <alignment horizontal="center" vertical="center" wrapText="1"/>
      <protection/>
    </xf>
    <xf numFmtId="166" fontId="4" fillId="0" borderId="28" xfId="51" applyNumberFormat="1" applyFont="1" applyBorder="1" applyAlignment="1">
      <alignment horizontal="center" vertical="center" wrapText="1"/>
      <protection/>
    </xf>
    <xf numFmtId="166" fontId="7" fillId="0" borderId="29" xfId="51" applyNumberFormat="1" applyFont="1" applyBorder="1" applyAlignment="1">
      <alignment horizontal="center" vertical="center" wrapText="1"/>
      <protection/>
    </xf>
    <xf numFmtId="166" fontId="5" fillId="0" borderId="29" xfId="51" applyNumberFormat="1" applyFont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2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9.00390625" style="3" customWidth="1"/>
    <col min="2" max="3" width="16.7109375" style="3" customWidth="1"/>
    <col min="4" max="4" width="16.7109375" style="5" customWidth="1"/>
    <col min="5" max="7" width="16.7109375" style="3" customWidth="1"/>
    <col min="8" max="8" width="34.7109375" style="3" customWidth="1"/>
    <col min="9" max="16384" width="9.140625" style="3" customWidth="1"/>
  </cols>
  <sheetData>
    <row r="1" spans="1:8" ht="15" customHeight="1">
      <c r="A1" s="1" t="s">
        <v>407</v>
      </c>
      <c r="B1" s="2"/>
      <c r="C1" s="2"/>
      <c r="D1" s="2"/>
      <c r="E1" s="2"/>
      <c r="F1" s="2"/>
      <c r="G1" s="229" t="s">
        <v>414</v>
      </c>
      <c r="H1" s="229"/>
    </row>
    <row r="2" spans="1:7" ht="9" customHeight="1" thickBot="1">
      <c r="A2" s="5"/>
      <c r="B2" s="5"/>
      <c r="C2" s="5"/>
      <c r="E2" s="5"/>
      <c r="F2" s="5"/>
      <c r="G2" s="5"/>
    </row>
    <row r="3" spans="1:8" ht="12.75" customHeight="1">
      <c r="A3" s="222"/>
      <c r="B3" s="224" t="s">
        <v>408</v>
      </c>
      <c r="C3" s="226" t="s">
        <v>405</v>
      </c>
      <c r="D3" s="227"/>
      <c r="E3" s="228" t="s">
        <v>406</v>
      </c>
      <c r="F3" s="228"/>
      <c r="G3" s="228"/>
      <c r="H3" s="234"/>
    </row>
    <row r="4" spans="1:8" ht="33" customHeight="1" thickBot="1">
      <c r="A4" s="223"/>
      <c r="B4" s="225"/>
      <c r="C4" s="6" t="s">
        <v>409</v>
      </c>
      <c r="D4" s="213" t="s">
        <v>410</v>
      </c>
      <c r="E4" s="7" t="s">
        <v>411</v>
      </c>
      <c r="F4" s="6" t="s">
        <v>412</v>
      </c>
      <c r="G4" s="6" t="s">
        <v>413</v>
      </c>
      <c r="H4" s="235"/>
    </row>
    <row r="5" spans="1:8" ht="11.25" customHeight="1">
      <c r="A5" s="32"/>
      <c r="B5" s="230" t="s">
        <v>68</v>
      </c>
      <c r="C5" s="231"/>
      <c r="D5" s="231"/>
      <c r="E5" s="232" t="s">
        <v>209</v>
      </c>
      <c r="F5" s="232"/>
      <c r="G5" s="232"/>
      <c r="H5" s="33"/>
    </row>
    <row r="6" spans="1:8" s="8" customFormat="1" ht="12" customHeight="1">
      <c r="A6" s="34" t="s">
        <v>69</v>
      </c>
      <c r="B6" s="40">
        <v>6795.603149</v>
      </c>
      <c r="C6" s="40">
        <v>1264.8176589999998</v>
      </c>
      <c r="D6" s="214">
        <v>1199.3371279999997</v>
      </c>
      <c r="E6" s="159">
        <v>1289.8475549999998</v>
      </c>
      <c r="F6" s="40">
        <v>1463.0378910000002</v>
      </c>
      <c r="G6" s="40">
        <v>1578.5629159999999</v>
      </c>
      <c r="H6" s="100" t="s">
        <v>210</v>
      </c>
    </row>
    <row r="7" spans="1:8" ht="11.25" customHeight="1">
      <c r="A7" s="34" t="s">
        <v>70</v>
      </c>
      <c r="B7" s="40">
        <v>704</v>
      </c>
      <c r="C7" s="40">
        <v>120</v>
      </c>
      <c r="D7" s="40">
        <v>123</v>
      </c>
      <c r="E7" s="159">
        <v>120</v>
      </c>
      <c r="F7" s="40">
        <v>167</v>
      </c>
      <c r="G7" s="40">
        <v>174</v>
      </c>
      <c r="H7" s="100" t="s">
        <v>71</v>
      </c>
    </row>
    <row r="8" spans="1:8" ht="11.25" customHeight="1">
      <c r="A8" s="35" t="s">
        <v>72</v>
      </c>
      <c r="B8" s="160">
        <v>34</v>
      </c>
      <c r="C8" s="160">
        <v>8</v>
      </c>
      <c r="D8" s="160">
        <v>5</v>
      </c>
      <c r="E8" s="161">
        <v>9</v>
      </c>
      <c r="F8" s="160">
        <v>6</v>
      </c>
      <c r="G8" s="160">
        <v>6</v>
      </c>
      <c r="H8" s="101" t="s">
        <v>211</v>
      </c>
    </row>
    <row r="9" spans="1:8" ht="11.25" customHeight="1">
      <c r="A9" s="36" t="s">
        <v>73</v>
      </c>
      <c r="B9" s="162">
        <v>57.60742931176011</v>
      </c>
      <c r="C9" s="162">
        <v>59.91381597800821</v>
      </c>
      <c r="D9" s="162">
        <v>63.436238938853805</v>
      </c>
      <c r="E9" s="163">
        <v>64.33100647996217</v>
      </c>
      <c r="F9" s="162">
        <v>53.44560536470504</v>
      </c>
      <c r="G9" s="162">
        <v>50.09853351419139</v>
      </c>
      <c r="H9" s="100" t="s">
        <v>212</v>
      </c>
    </row>
    <row r="10" spans="1:8" ht="21.75" customHeight="1">
      <c r="A10" s="36" t="s">
        <v>74</v>
      </c>
      <c r="B10" s="162"/>
      <c r="C10" s="162"/>
      <c r="D10" s="162"/>
      <c r="E10" s="163"/>
      <c r="F10" s="162"/>
      <c r="G10" s="162"/>
      <c r="H10" s="102" t="s">
        <v>249</v>
      </c>
    </row>
    <row r="11" spans="1:8" ht="11.25" customHeight="1">
      <c r="A11" s="35" t="s">
        <v>75</v>
      </c>
      <c r="B11" s="162">
        <v>8.139012787673197</v>
      </c>
      <c r="C11" s="162">
        <v>6.969</v>
      </c>
      <c r="D11" s="162">
        <v>6.998</v>
      </c>
      <c r="E11" s="163">
        <v>10.447</v>
      </c>
      <c r="F11" s="162">
        <v>8.52</v>
      </c>
      <c r="G11" s="162">
        <v>8.374</v>
      </c>
      <c r="H11" s="101" t="s">
        <v>213</v>
      </c>
    </row>
    <row r="12" spans="1:8" ht="11.25" customHeight="1">
      <c r="A12" s="35" t="s">
        <v>76</v>
      </c>
      <c r="B12" s="162">
        <v>25.56268729045721</v>
      </c>
      <c r="C12" s="162">
        <v>25.849</v>
      </c>
      <c r="D12" s="162">
        <v>17.271</v>
      </c>
      <c r="E12" s="163">
        <v>22.052</v>
      </c>
      <c r="F12" s="162">
        <v>29.058</v>
      </c>
      <c r="G12" s="162">
        <v>31.971</v>
      </c>
      <c r="H12" s="101" t="s">
        <v>214</v>
      </c>
    </row>
    <row r="13" spans="1:8" ht="11.25" customHeight="1">
      <c r="A13" s="35" t="s">
        <v>77</v>
      </c>
      <c r="B13" s="162">
        <v>18.592268056530813</v>
      </c>
      <c r="C13" s="162">
        <v>18.797</v>
      </c>
      <c r="D13" s="162">
        <v>15.573</v>
      </c>
      <c r="E13" s="163">
        <v>29.599</v>
      </c>
      <c r="F13" s="162">
        <v>22.544</v>
      </c>
      <c r="G13" s="162">
        <v>10.755</v>
      </c>
      <c r="H13" s="101" t="s">
        <v>215</v>
      </c>
    </row>
    <row r="14" spans="1:8" ht="11.25" customHeight="1">
      <c r="A14" s="34" t="s">
        <v>78</v>
      </c>
      <c r="B14" s="40">
        <v>1402</v>
      </c>
      <c r="C14" s="40">
        <v>330</v>
      </c>
      <c r="D14" s="40">
        <v>203</v>
      </c>
      <c r="E14" s="159">
        <v>322</v>
      </c>
      <c r="F14" s="40">
        <v>225</v>
      </c>
      <c r="G14" s="40">
        <v>322</v>
      </c>
      <c r="H14" s="100" t="s">
        <v>79</v>
      </c>
    </row>
    <row r="15" spans="1:8" ht="11.25" customHeight="1">
      <c r="A15" s="36" t="s">
        <v>80</v>
      </c>
      <c r="B15" s="160">
        <v>1764</v>
      </c>
      <c r="C15" s="160">
        <v>401</v>
      </c>
      <c r="D15" s="160">
        <v>293</v>
      </c>
      <c r="E15" s="161">
        <v>365</v>
      </c>
      <c r="F15" s="160">
        <v>306</v>
      </c>
      <c r="G15" s="160">
        <v>399</v>
      </c>
      <c r="H15" s="100" t="s">
        <v>81</v>
      </c>
    </row>
    <row r="16" spans="1:8" ht="11.25" customHeight="1">
      <c r="A16" s="36" t="s">
        <v>82</v>
      </c>
      <c r="B16" s="160">
        <v>74.39589818813889</v>
      </c>
      <c r="C16" s="160">
        <v>74.4905791989737</v>
      </c>
      <c r="D16" s="215">
        <v>92.15257113260988</v>
      </c>
      <c r="E16" s="161">
        <v>55.75387550352802</v>
      </c>
      <c r="F16" s="160">
        <v>76.3432038822021</v>
      </c>
      <c r="G16" s="160">
        <v>74.25678052606679</v>
      </c>
      <c r="H16" s="100" t="s">
        <v>216</v>
      </c>
    </row>
    <row r="17" spans="1:8" ht="11.25" customHeight="1">
      <c r="A17" s="39"/>
      <c r="B17" s="230" t="s">
        <v>83</v>
      </c>
      <c r="C17" s="231"/>
      <c r="D17" s="231"/>
      <c r="E17" s="232" t="s">
        <v>84</v>
      </c>
      <c r="F17" s="232"/>
      <c r="G17" s="233"/>
      <c r="H17" s="103"/>
    </row>
    <row r="18" spans="1:8" s="8" customFormat="1" ht="12" customHeight="1">
      <c r="A18" s="34" t="s">
        <v>85</v>
      </c>
      <c r="B18" s="40">
        <v>505565</v>
      </c>
      <c r="C18" s="40">
        <v>94217</v>
      </c>
      <c r="D18" s="214">
        <v>110522</v>
      </c>
      <c r="E18" s="159">
        <v>71914</v>
      </c>
      <c r="F18" s="40">
        <v>111693</v>
      </c>
      <c r="G18" s="40">
        <v>117219</v>
      </c>
      <c r="H18" s="100" t="s">
        <v>217</v>
      </c>
    </row>
    <row r="19" spans="1:8" ht="11.25" customHeight="1">
      <c r="A19" s="35" t="s">
        <v>86</v>
      </c>
      <c r="B19" s="162">
        <v>50.51160582714389</v>
      </c>
      <c r="C19" s="162">
        <v>50.67026120551493</v>
      </c>
      <c r="D19" s="162">
        <v>50.67497873726497</v>
      </c>
      <c r="E19" s="163">
        <v>50.53675223183247</v>
      </c>
      <c r="F19" s="162">
        <v>50.438254859301836</v>
      </c>
      <c r="G19" s="162">
        <v>50.2845101903275</v>
      </c>
      <c r="H19" s="104" t="s">
        <v>218</v>
      </c>
    </row>
    <row r="20" spans="1:8" ht="11.25" customHeight="1">
      <c r="A20" s="21" t="s">
        <v>87</v>
      </c>
      <c r="B20" s="162"/>
      <c r="C20" s="162"/>
      <c r="D20" s="162"/>
      <c r="E20" s="163"/>
      <c r="F20" s="162"/>
      <c r="G20" s="162"/>
      <c r="H20" s="105" t="s">
        <v>219</v>
      </c>
    </row>
    <row r="21" spans="1:8" ht="11.25" customHeight="1">
      <c r="A21" s="22" t="s">
        <v>88</v>
      </c>
      <c r="B21" s="162">
        <v>98.11814504564201</v>
      </c>
      <c r="C21" s="162">
        <v>97.87193393973487</v>
      </c>
      <c r="D21" s="162">
        <v>98.3614122075243</v>
      </c>
      <c r="E21" s="163">
        <v>97.41913952776929</v>
      </c>
      <c r="F21" s="162">
        <v>98.01509494775858</v>
      </c>
      <c r="G21" s="162">
        <v>98.61370596916882</v>
      </c>
      <c r="H21" s="104" t="s">
        <v>220</v>
      </c>
    </row>
    <row r="22" spans="1:8" ht="11.25" customHeight="1">
      <c r="A22" s="22" t="s">
        <v>89</v>
      </c>
      <c r="B22" s="162">
        <v>1.3212939978044367</v>
      </c>
      <c r="C22" s="162">
        <v>1.547491429359882</v>
      </c>
      <c r="D22" s="162">
        <v>0.7980311612167713</v>
      </c>
      <c r="E22" s="163">
        <v>2.073309786689657</v>
      </c>
      <c r="F22" s="162">
        <v>1.5587368948815055</v>
      </c>
      <c r="G22" s="162">
        <v>0.945239253022121</v>
      </c>
      <c r="H22" s="104" t="s">
        <v>221</v>
      </c>
    </row>
    <row r="23" spans="1:8" ht="21.75" customHeight="1">
      <c r="A23" s="41" t="s">
        <v>90</v>
      </c>
      <c r="B23" s="162">
        <v>0.487968906075381</v>
      </c>
      <c r="C23" s="162">
        <v>0.5582856597004786</v>
      </c>
      <c r="D23" s="162">
        <v>0.8152223086806246</v>
      </c>
      <c r="E23" s="163">
        <v>0.41021219790305086</v>
      </c>
      <c r="F23" s="162">
        <v>0.2453152838584334</v>
      </c>
      <c r="G23" s="162">
        <v>0.4018119929362987</v>
      </c>
      <c r="H23" s="106" t="s">
        <v>222</v>
      </c>
    </row>
    <row r="24" spans="1:8" ht="11.25" customHeight="1">
      <c r="A24" s="22" t="s">
        <v>91</v>
      </c>
      <c r="B24" s="164">
        <v>0.07259205047817788</v>
      </c>
      <c r="C24" s="164">
        <v>0.022288971204771964</v>
      </c>
      <c r="D24" s="164">
        <v>0.0253343225783102</v>
      </c>
      <c r="E24" s="165">
        <v>0.09733848763801208</v>
      </c>
      <c r="F24" s="164">
        <v>0.18085287350147278</v>
      </c>
      <c r="G24" s="164">
        <v>0.039242784872759534</v>
      </c>
      <c r="H24" s="104" t="s">
        <v>223</v>
      </c>
    </row>
    <row r="25" spans="1:8" ht="11.25" customHeight="1">
      <c r="A25" s="36" t="s">
        <v>92</v>
      </c>
      <c r="B25" s="37"/>
      <c r="C25" s="37"/>
      <c r="D25" s="37"/>
      <c r="E25" s="38"/>
      <c r="F25" s="37"/>
      <c r="G25" s="37"/>
      <c r="H25" s="105" t="s">
        <v>224</v>
      </c>
    </row>
    <row r="26" spans="1:8" ht="11.25" customHeight="1">
      <c r="A26" s="42" t="s">
        <v>93</v>
      </c>
      <c r="B26" s="162">
        <v>14.597133899696379</v>
      </c>
      <c r="C26" s="162">
        <v>14.338176762155449</v>
      </c>
      <c r="D26" s="162">
        <v>14.769910063154848</v>
      </c>
      <c r="E26" s="163">
        <v>14.084879161220346</v>
      </c>
      <c r="F26" s="162">
        <v>14.413615893565398</v>
      </c>
      <c r="G26" s="162">
        <v>15.131505984524694</v>
      </c>
      <c r="H26" s="104" t="s">
        <v>225</v>
      </c>
    </row>
    <row r="27" spans="1:8" ht="11.25" customHeight="1">
      <c r="A27" s="42" t="s">
        <v>94</v>
      </c>
      <c r="B27" s="162">
        <v>68.76722083213829</v>
      </c>
      <c r="C27" s="162">
        <v>68.60651474786928</v>
      </c>
      <c r="D27" s="162">
        <v>69.28394346826876</v>
      </c>
      <c r="E27" s="163">
        <v>67.69335595294379</v>
      </c>
      <c r="F27" s="162">
        <v>69.27828959737853</v>
      </c>
      <c r="G27" s="162">
        <v>68.58103208524216</v>
      </c>
      <c r="H27" s="104" t="s">
        <v>226</v>
      </c>
    </row>
    <row r="28" spans="1:8" ht="11.25" customHeight="1">
      <c r="A28" s="43" t="s">
        <v>95</v>
      </c>
      <c r="B28" s="162">
        <v>16.36604590903247</v>
      </c>
      <c r="C28" s="162">
        <v>16.858953267457043</v>
      </c>
      <c r="D28" s="162">
        <v>15.659325745100523</v>
      </c>
      <c r="E28" s="163">
        <v>18.020135161442834</v>
      </c>
      <c r="F28" s="162">
        <v>15.894460709265577</v>
      </c>
      <c r="G28" s="162">
        <v>16.070773509414003</v>
      </c>
      <c r="H28" s="104" t="s">
        <v>227</v>
      </c>
    </row>
    <row r="29" spans="1:8" ht="11.25" customHeight="1">
      <c r="A29" s="44" t="s">
        <v>96</v>
      </c>
      <c r="B29" s="162">
        <v>0.2695993591328514</v>
      </c>
      <c r="C29" s="162">
        <v>0.2</v>
      </c>
      <c r="D29" s="162">
        <v>0.3</v>
      </c>
      <c r="E29" s="163">
        <v>0.2</v>
      </c>
      <c r="F29" s="162">
        <v>0.4</v>
      </c>
      <c r="G29" s="162">
        <v>0.2</v>
      </c>
      <c r="H29" s="104" t="s">
        <v>250</v>
      </c>
    </row>
    <row r="30" spans="1:8" ht="11.25" customHeight="1">
      <c r="A30" s="36" t="s">
        <v>97</v>
      </c>
      <c r="B30" s="162">
        <v>41.086</v>
      </c>
      <c r="C30" s="162">
        <v>41.5242</v>
      </c>
      <c r="D30" s="162">
        <v>40.7795</v>
      </c>
      <c r="E30" s="163">
        <v>42.1381</v>
      </c>
      <c r="F30" s="162">
        <v>40.9692</v>
      </c>
      <c r="G30" s="162">
        <v>40.4879</v>
      </c>
      <c r="H30" s="105" t="s">
        <v>228</v>
      </c>
    </row>
    <row r="31" spans="1:8" ht="21.75" customHeight="1">
      <c r="A31" s="45" t="s">
        <v>98</v>
      </c>
      <c r="B31" s="162"/>
      <c r="C31" s="162"/>
      <c r="D31" s="162"/>
      <c r="E31" s="163"/>
      <c r="F31" s="162"/>
      <c r="G31" s="162"/>
      <c r="H31" s="107" t="s">
        <v>229</v>
      </c>
    </row>
    <row r="32" spans="1:8" ht="11.25" customHeight="1">
      <c r="A32" s="46" t="s">
        <v>99</v>
      </c>
      <c r="B32" s="162">
        <v>39.12352838649364</v>
      </c>
      <c r="C32" s="162">
        <v>38.46488898332094</v>
      </c>
      <c r="D32" s="162">
        <v>39.70871939787518</v>
      </c>
      <c r="E32" s="163">
        <v>37.72447587493388</v>
      </c>
      <c r="F32" s="162">
        <v>39.26342913064167</v>
      </c>
      <c r="G32" s="162">
        <v>39.82618197961309</v>
      </c>
      <c r="H32" s="104" t="s">
        <v>230</v>
      </c>
    </row>
    <row r="33" spans="1:8" ht="11.25" customHeight="1">
      <c r="A33" s="42" t="s">
        <v>100</v>
      </c>
      <c r="B33" s="162">
        <v>45.529701636798656</v>
      </c>
      <c r="C33" s="162">
        <v>45.76755550833953</v>
      </c>
      <c r="D33" s="162">
        <v>44.50090119464899</v>
      </c>
      <c r="E33" s="163">
        <v>46.210708021271266</v>
      </c>
      <c r="F33" s="162">
        <v>45.408103716073654</v>
      </c>
      <c r="G33" s="162">
        <v>46.00628340191575</v>
      </c>
      <c r="H33" s="104" t="s">
        <v>231</v>
      </c>
    </row>
    <row r="34" spans="1:8" ht="11.25" customHeight="1">
      <c r="A34" s="42" t="s">
        <v>101</v>
      </c>
      <c r="B34" s="162">
        <v>7.842135285449446</v>
      </c>
      <c r="C34" s="162">
        <v>7.9995750557739305</v>
      </c>
      <c r="D34" s="162">
        <v>8.64512856741751</v>
      </c>
      <c r="E34" s="163">
        <v>7.724754294623716</v>
      </c>
      <c r="F34" s="162">
        <v>7.917867499842882</v>
      </c>
      <c r="G34" s="162">
        <v>6.95869687708095</v>
      </c>
      <c r="H34" s="104" t="s">
        <v>232</v>
      </c>
    </row>
    <row r="35" spans="1:8" ht="11.25" customHeight="1">
      <c r="A35" s="42" t="s">
        <v>102</v>
      </c>
      <c r="B35" s="162">
        <v>7.504634691258259</v>
      </c>
      <c r="C35" s="162">
        <v>7.767980452565601</v>
      </c>
      <c r="D35" s="162">
        <v>7.145250840058329</v>
      </c>
      <c r="E35" s="163">
        <v>8.340061809171145</v>
      </c>
      <c r="F35" s="162">
        <v>7.410599653441789</v>
      </c>
      <c r="G35" s="162">
        <v>7.208837741390203</v>
      </c>
      <c r="H35" s="104" t="s">
        <v>233</v>
      </c>
    </row>
    <row r="36" spans="1:8" ht="11.25" customHeight="1">
      <c r="A36" s="36" t="s">
        <v>103</v>
      </c>
      <c r="B36" s="162">
        <v>1.4809173894553618</v>
      </c>
      <c r="C36" s="162">
        <v>1.5188341806680323</v>
      </c>
      <c r="D36" s="162">
        <v>1.9824107417527732</v>
      </c>
      <c r="E36" s="163">
        <v>1.839697416358428</v>
      </c>
      <c r="F36" s="162">
        <v>1.2059842604281379</v>
      </c>
      <c r="G36" s="162">
        <v>1.019459302672775</v>
      </c>
      <c r="H36" s="107" t="s">
        <v>234</v>
      </c>
    </row>
    <row r="37" spans="1:8" ht="11.25" customHeight="1">
      <c r="A37" s="36" t="s">
        <v>104</v>
      </c>
      <c r="B37" s="162"/>
      <c r="C37" s="162"/>
      <c r="D37" s="162"/>
      <c r="E37" s="163"/>
      <c r="F37" s="162"/>
      <c r="G37" s="162"/>
      <c r="H37" s="107" t="s">
        <v>235</v>
      </c>
    </row>
    <row r="38" spans="1:8" ht="11.25" customHeight="1">
      <c r="A38" s="46" t="s">
        <v>105</v>
      </c>
      <c r="B38" s="162">
        <v>65.44954654693264</v>
      </c>
      <c r="C38" s="162">
        <v>73.19379729772758</v>
      </c>
      <c r="D38" s="162">
        <v>69.1319</v>
      </c>
      <c r="E38" s="163">
        <v>72.7216</v>
      </c>
      <c r="F38" s="162">
        <v>54.7644</v>
      </c>
      <c r="G38" s="162">
        <v>61.473</v>
      </c>
      <c r="H38" s="104" t="s">
        <v>236</v>
      </c>
    </row>
    <row r="39" spans="1:8" ht="11.25" customHeight="1">
      <c r="A39" s="46" t="s">
        <v>106</v>
      </c>
      <c r="B39" s="162">
        <v>7.02422042665137</v>
      </c>
      <c r="C39" s="162">
        <v>0.20060074084294766</v>
      </c>
      <c r="D39" s="162">
        <v>2.7144</v>
      </c>
      <c r="E39" s="163">
        <v>0.1418</v>
      </c>
      <c r="F39" s="162">
        <v>16.4433</v>
      </c>
      <c r="G39" s="162">
        <v>11.8198</v>
      </c>
      <c r="H39" s="104" t="s">
        <v>237</v>
      </c>
    </row>
    <row r="40" spans="1:8" ht="11.25" customHeight="1">
      <c r="A40" s="35" t="s">
        <v>107</v>
      </c>
      <c r="B40" s="162">
        <v>0.5912197244666858</v>
      </c>
      <c r="C40" s="162">
        <v>0.5359966884957068</v>
      </c>
      <c r="D40" s="162">
        <v>0.7247</v>
      </c>
      <c r="E40" s="163">
        <v>0.641</v>
      </c>
      <c r="F40" s="162">
        <v>0.5614</v>
      </c>
      <c r="G40" s="162">
        <v>0.5076</v>
      </c>
      <c r="H40" s="104" t="s">
        <v>238</v>
      </c>
    </row>
    <row r="41" spans="1:8" ht="11.25" customHeight="1">
      <c r="A41" s="35" t="s">
        <v>108</v>
      </c>
      <c r="B41" s="162">
        <v>24.55826649392264</v>
      </c>
      <c r="C41" s="162">
        <v>24.856448411645456</v>
      </c>
      <c r="D41" s="162">
        <v>25.2954</v>
      </c>
      <c r="E41" s="163">
        <v>25.3956</v>
      </c>
      <c r="F41" s="162">
        <v>24.604</v>
      </c>
      <c r="G41" s="162">
        <v>23.0662</v>
      </c>
      <c r="H41" s="104" t="s">
        <v>239</v>
      </c>
    </row>
    <row r="42" spans="1:8" ht="21.75" customHeight="1">
      <c r="A42" s="47" t="s">
        <v>109</v>
      </c>
      <c r="B42" s="166">
        <v>51.01678320295115</v>
      </c>
      <c r="C42" s="166">
        <v>49.74898372905102</v>
      </c>
      <c r="D42" s="166">
        <v>51.7960225113552</v>
      </c>
      <c r="E42" s="167">
        <v>48.107461690352366</v>
      </c>
      <c r="F42" s="166">
        <v>51.1643522870726</v>
      </c>
      <c r="G42" s="166">
        <v>52.9453416255044</v>
      </c>
      <c r="H42" s="107" t="s">
        <v>240</v>
      </c>
    </row>
    <row r="43" spans="1:8" ht="21.75" customHeight="1">
      <c r="A43" s="92" t="s">
        <v>110</v>
      </c>
      <c r="B43" s="166"/>
      <c r="C43" s="166"/>
      <c r="D43" s="166"/>
      <c r="E43" s="167"/>
      <c r="F43" s="166"/>
      <c r="G43" s="166"/>
      <c r="H43" s="105" t="s">
        <v>241</v>
      </c>
    </row>
    <row r="44" spans="1:8" ht="21.75" customHeight="1">
      <c r="A44" s="48" t="s">
        <v>111</v>
      </c>
      <c r="B44" s="166">
        <v>6.470384619188432</v>
      </c>
      <c r="C44" s="166">
        <v>6.3598</v>
      </c>
      <c r="D44" s="166">
        <v>6.3616</v>
      </c>
      <c r="E44" s="167">
        <v>6.4522</v>
      </c>
      <c r="F44" s="166">
        <v>6.9727</v>
      </c>
      <c r="G44" s="166">
        <v>6.1944</v>
      </c>
      <c r="H44" s="106" t="s">
        <v>242</v>
      </c>
    </row>
    <row r="45" spans="1:8" ht="21.75" customHeight="1">
      <c r="A45" s="48" t="s">
        <v>112</v>
      </c>
      <c r="B45" s="166">
        <v>22.832474558167597</v>
      </c>
      <c r="C45" s="166">
        <v>17.0436</v>
      </c>
      <c r="D45" s="166">
        <v>18.2887</v>
      </c>
      <c r="E45" s="167">
        <v>20.4355</v>
      </c>
      <c r="F45" s="166">
        <v>24.1295</v>
      </c>
      <c r="G45" s="166">
        <v>32.0042</v>
      </c>
      <c r="H45" s="106" t="s">
        <v>243</v>
      </c>
    </row>
    <row r="46" spans="1:8" ht="10.5" customHeight="1">
      <c r="A46" s="211" t="s">
        <v>416</v>
      </c>
      <c r="B46" s="166">
        <v>19.295639532008742</v>
      </c>
      <c r="C46" s="166">
        <v>13.9805</v>
      </c>
      <c r="D46" s="166">
        <v>15.2594</v>
      </c>
      <c r="E46" s="167">
        <v>17.368</v>
      </c>
      <c r="F46" s="166">
        <v>21.2287</v>
      </c>
      <c r="G46" s="166">
        <v>26.7141</v>
      </c>
      <c r="H46" s="212" t="s">
        <v>417</v>
      </c>
    </row>
    <row r="47" spans="1:8" ht="11.25" customHeight="1">
      <c r="A47" s="49" t="s">
        <v>113</v>
      </c>
      <c r="B47" s="166">
        <v>25.665740310345853</v>
      </c>
      <c r="C47" s="166">
        <v>28.4078</v>
      </c>
      <c r="D47" s="166">
        <v>30.2003</v>
      </c>
      <c r="E47" s="167">
        <v>24.7671</v>
      </c>
      <c r="F47" s="166">
        <v>25.4412</v>
      </c>
      <c r="G47" s="166">
        <v>19.9515</v>
      </c>
      <c r="H47" s="105" t="s">
        <v>244</v>
      </c>
    </row>
    <row r="48" spans="1:8" ht="11.25" customHeight="1">
      <c r="A48" s="50" t="s">
        <v>108</v>
      </c>
      <c r="B48" s="166">
        <v>45.02566435572083</v>
      </c>
      <c r="C48" s="166">
        <v>48.1856</v>
      </c>
      <c r="D48" s="166">
        <v>45.1412</v>
      </c>
      <c r="E48" s="167">
        <v>48.3383</v>
      </c>
      <c r="F48" s="166">
        <v>43.4512</v>
      </c>
      <c r="G48" s="166">
        <v>41.8448</v>
      </c>
      <c r="H48" s="105" t="s">
        <v>245</v>
      </c>
    </row>
    <row r="49" spans="1:8" ht="21.75" customHeight="1">
      <c r="A49" s="51" t="s">
        <v>114</v>
      </c>
      <c r="B49" s="166"/>
      <c r="C49" s="166"/>
      <c r="D49" s="166"/>
      <c r="E49" s="167"/>
      <c r="F49" s="166"/>
      <c r="G49" s="166"/>
      <c r="H49" s="107" t="s">
        <v>246</v>
      </c>
    </row>
    <row r="50" spans="1:8" ht="21.75" customHeight="1">
      <c r="A50" s="49" t="s">
        <v>115</v>
      </c>
      <c r="B50" s="166">
        <v>18.50813054263063</v>
      </c>
      <c r="C50" s="166">
        <v>17.698369430539724</v>
      </c>
      <c r="D50" s="166">
        <v>17.849635873373106</v>
      </c>
      <c r="E50" s="167">
        <v>18.561139435137978</v>
      </c>
      <c r="F50" s="166">
        <v>19.770069251208238</v>
      </c>
      <c r="G50" s="166">
        <v>18.543053014615708</v>
      </c>
      <c r="H50" s="108" t="s">
        <v>251</v>
      </c>
    </row>
    <row r="51" spans="1:8" ht="11.25" customHeight="1">
      <c r="A51" s="49" t="s">
        <v>116</v>
      </c>
      <c r="B51" s="166">
        <v>37.45793448781403</v>
      </c>
      <c r="C51" s="166">
        <v>37.58363483173911</v>
      </c>
      <c r="D51" s="166">
        <v>37.302278180003825</v>
      </c>
      <c r="E51" s="167">
        <v>37.60135955328963</v>
      </c>
      <c r="F51" s="166">
        <v>37.536874699248905</v>
      </c>
      <c r="G51" s="166">
        <v>37.33841297923242</v>
      </c>
      <c r="H51" s="109" t="s">
        <v>247</v>
      </c>
    </row>
    <row r="52" spans="1:8" ht="21.75" customHeight="1">
      <c r="A52" s="48" t="s">
        <v>117</v>
      </c>
      <c r="B52" s="166">
        <v>31.089684945815684</v>
      </c>
      <c r="C52" s="166">
        <v>32.60891113644249</v>
      </c>
      <c r="D52" s="166">
        <v>31.070723369922927</v>
      </c>
      <c r="E52" s="167">
        <v>31.39596989560573</v>
      </c>
      <c r="F52" s="166">
        <v>29.83346235119359</v>
      </c>
      <c r="G52" s="166">
        <v>30.89202066705535</v>
      </c>
      <c r="H52" s="108" t="s">
        <v>248</v>
      </c>
    </row>
    <row r="53" spans="1:8" ht="11.25" customHeight="1">
      <c r="A53" s="50" t="s">
        <v>118</v>
      </c>
      <c r="B53" s="166">
        <v>9.50721106522731</v>
      </c>
      <c r="C53" s="166">
        <v>8.776081677157158</v>
      </c>
      <c r="D53" s="166">
        <v>9.889806577634344</v>
      </c>
      <c r="E53" s="167">
        <v>8.767500202314478</v>
      </c>
      <c r="F53" s="166">
        <v>9.47967445655585</v>
      </c>
      <c r="G53" s="166">
        <v>10.223960113387347</v>
      </c>
      <c r="H53" s="105" t="s">
        <v>252</v>
      </c>
    </row>
    <row r="54" spans="1:16" ht="12" customHeight="1">
      <c r="A54" s="32"/>
      <c r="B54" s="236" t="s">
        <v>119</v>
      </c>
      <c r="C54" s="237"/>
      <c r="D54" s="237"/>
      <c r="E54" s="238" t="s">
        <v>120</v>
      </c>
      <c r="F54" s="238"/>
      <c r="G54" s="239"/>
      <c r="H54" s="52"/>
      <c r="I54" s="4"/>
      <c r="J54" s="4"/>
      <c r="K54" s="4"/>
      <c r="L54" s="4"/>
      <c r="M54" s="4"/>
      <c r="N54" s="4"/>
      <c r="O54" s="4"/>
      <c r="P54" s="4"/>
    </row>
    <row r="55" spans="1:16" s="8" customFormat="1" ht="12" customHeight="1">
      <c r="A55" s="59" t="s">
        <v>121</v>
      </c>
      <c r="B55" s="150">
        <v>243720</v>
      </c>
      <c r="C55" s="150">
        <v>45305</v>
      </c>
      <c r="D55" s="216">
        <v>54316</v>
      </c>
      <c r="E55" s="151">
        <v>34319</v>
      </c>
      <c r="F55" s="152">
        <v>53779</v>
      </c>
      <c r="G55" s="152">
        <v>56001</v>
      </c>
      <c r="H55" s="110" t="s">
        <v>253</v>
      </c>
      <c r="I55" s="9"/>
      <c r="J55" s="9"/>
      <c r="K55" s="9"/>
      <c r="L55" s="9"/>
      <c r="M55" s="9"/>
      <c r="N55" s="9"/>
      <c r="O55" s="9"/>
      <c r="P55" s="9"/>
    </row>
    <row r="56" spans="1:16" ht="11.25" customHeight="1">
      <c r="A56" s="54" t="s">
        <v>122</v>
      </c>
      <c r="B56" s="150">
        <v>220743</v>
      </c>
      <c r="C56" s="152">
        <v>41307</v>
      </c>
      <c r="D56" s="152">
        <v>49612</v>
      </c>
      <c r="E56" s="151">
        <v>31999</v>
      </c>
      <c r="F56" s="152">
        <v>46947</v>
      </c>
      <c r="G56" s="152">
        <v>50878</v>
      </c>
      <c r="H56" s="111" t="s">
        <v>254</v>
      </c>
      <c r="I56" s="4"/>
      <c r="J56" s="4"/>
      <c r="K56" s="4"/>
      <c r="L56" s="4"/>
      <c r="M56" s="4"/>
      <c r="N56" s="4"/>
      <c r="O56" s="4"/>
      <c r="P56" s="4"/>
    </row>
    <row r="57" spans="1:16" ht="11.25" customHeight="1">
      <c r="A57" s="55" t="s">
        <v>123</v>
      </c>
      <c r="B57" s="56"/>
      <c r="C57" s="56"/>
      <c r="D57" s="56"/>
      <c r="E57" s="57"/>
      <c r="F57" s="56"/>
      <c r="G57" s="56"/>
      <c r="H57" s="112" t="s">
        <v>255</v>
      </c>
      <c r="I57" s="4"/>
      <c r="J57" s="4"/>
      <c r="K57" s="4"/>
      <c r="L57" s="4"/>
      <c r="M57" s="4"/>
      <c r="N57" s="4"/>
      <c r="O57" s="4"/>
      <c r="P57" s="4"/>
    </row>
    <row r="58" spans="1:16" ht="21.75" customHeight="1">
      <c r="A58" s="58" t="s">
        <v>124</v>
      </c>
      <c r="B58" s="153">
        <v>93.02356133603331</v>
      </c>
      <c r="C58" s="153">
        <v>93.03023700583437</v>
      </c>
      <c r="D58" s="153">
        <v>92.69934693219383</v>
      </c>
      <c r="E58" s="154">
        <v>92.48101503171974</v>
      </c>
      <c r="F58" s="153">
        <v>93.67371717042623</v>
      </c>
      <c r="G58" s="153">
        <v>93.0755925940485</v>
      </c>
      <c r="H58" s="113" t="s">
        <v>256</v>
      </c>
      <c r="I58" s="4"/>
      <c r="J58" s="4"/>
      <c r="K58" s="4"/>
      <c r="L58" s="4"/>
      <c r="M58" s="4"/>
      <c r="N58" s="4"/>
      <c r="O58" s="4"/>
      <c r="P58" s="4"/>
    </row>
    <row r="59" spans="1:16" ht="11.25" customHeight="1">
      <c r="A59" s="55" t="s">
        <v>125</v>
      </c>
      <c r="B59" s="153">
        <v>3.6553820506199517</v>
      </c>
      <c r="C59" s="153">
        <v>3.8298593458735803</v>
      </c>
      <c r="D59" s="153">
        <v>3.9284850439409817</v>
      </c>
      <c r="E59" s="154">
        <v>4.3688865277039906</v>
      </c>
      <c r="F59" s="153">
        <v>2.8393720578524717</v>
      </c>
      <c r="G59" s="153">
        <v>3.551633318919769</v>
      </c>
      <c r="H59" s="114" t="s">
        <v>257</v>
      </c>
      <c r="I59" s="4"/>
      <c r="J59" s="4"/>
      <c r="K59" s="4"/>
      <c r="L59" s="4"/>
      <c r="M59" s="4"/>
      <c r="N59" s="4"/>
      <c r="O59" s="4"/>
      <c r="P59" s="4"/>
    </row>
    <row r="60" spans="1:16" ht="11.25" customHeight="1">
      <c r="A60" s="55" t="s">
        <v>126</v>
      </c>
      <c r="B60" s="153">
        <v>1.99372120520243</v>
      </c>
      <c r="C60" s="153">
        <v>1.8737744208003486</v>
      </c>
      <c r="D60" s="153">
        <v>2.1204547286946704</v>
      </c>
      <c r="E60" s="154">
        <v>1.9344354511078472</v>
      </c>
      <c r="F60" s="153">
        <v>2.017168296163759</v>
      </c>
      <c r="G60" s="153">
        <v>1.9831754392861354</v>
      </c>
      <c r="H60" s="114" t="s">
        <v>258</v>
      </c>
      <c r="I60" s="4"/>
      <c r="J60" s="4"/>
      <c r="K60" s="4"/>
      <c r="L60" s="4"/>
      <c r="M60" s="4"/>
      <c r="N60" s="4"/>
      <c r="O60" s="4"/>
      <c r="P60" s="4"/>
    </row>
    <row r="61" spans="1:16" ht="11.25" customHeight="1">
      <c r="A61" s="54" t="s">
        <v>127</v>
      </c>
      <c r="B61" s="152">
        <v>22977</v>
      </c>
      <c r="C61" s="152">
        <v>3998</v>
      </c>
      <c r="D61" s="152">
        <v>4704</v>
      </c>
      <c r="E61" s="151">
        <v>2320</v>
      </c>
      <c r="F61" s="152">
        <v>6832</v>
      </c>
      <c r="G61" s="152">
        <v>5123</v>
      </c>
      <c r="H61" s="111" t="s">
        <v>259</v>
      </c>
      <c r="I61" s="4"/>
      <c r="J61" s="4"/>
      <c r="K61" s="4"/>
      <c r="L61" s="4"/>
      <c r="M61" s="4"/>
      <c r="N61" s="4"/>
      <c r="O61" s="4"/>
      <c r="P61" s="4"/>
    </row>
    <row r="62" spans="1:16" s="8" customFormat="1" ht="11.25" customHeight="1">
      <c r="A62" s="55" t="s">
        <v>128</v>
      </c>
      <c r="B62" s="56"/>
      <c r="C62" s="56"/>
      <c r="D62" s="56"/>
      <c r="E62" s="57"/>
      <c r="F62" s="56"/>
      <c r="G62" s="56"/>
      <c r="H62" s="112" t="s">
        <v>260</v>
      </c>
      <c r="I62" s="9"/>
      <c r="J62" s="9"/>
      <c r="K62" s="9"/>
      <c r="L62" s="9"/>
      <c r="M62" s="9"/>
      <c r="N62" s="9"/>
      <c r="O62" s="9"/>
      <c r="P62" s="9"/>
    </row>
    <row r="63" spans="1:16" ht="11.25" customHeight="1">
      <c r="A63" s="55" t="s">
        <v>129</v>
      </c>
      <c r="B63" s="153">
        <v>15.841928885407146</v>
      </c>
      <c r="C63" s="153">
        <v>14.607303651825912</v>
      </c>
      <c r="D63" s="153">
        <v>16.49659863945578</v>
      </c>
      <c r="E63" s="154">
        <v>14.655172413793101</v>
      </c>
      <c r="F63" s="153">
        <v>16.247072599531617</v>
      </c>
      <c r="G63" s="153">
        <v>16.201444466133125</v>
      </c>
      <c r="H63" s="112" t="s">
        <v>261</v>
      </c>
      <c r="I63" s="4"/>
      <c r="J63" s="4"/>
      <c r="K63" s="4"/>
      <c r="L63" s="4"/>
      <c r="M63" s="4"/>
      <c r="N63" s="4"/>
      <c r="O63" s="4"/>
      <c r="P63" s="4"/>
    </row>
    <row r="64" spans="1:16" ht="11.25" customHeight="1">
      <c r="A64" s="55" t="s">
        <v>130</v>
      </c>
      <c r="B64" s="153">
        <v>84.15807111459286</v>
      </c>
      <c r="C64" s="153">
        <v>85.39269634817408</v>
      </c>
      <c r="D64" s="153">
        <v>83.50340136054422</v>
      </c>
      <c r="E64" s="154">
        <v>85.34482758620689</v>
      </c>
      <c r="F64" s="153">
        <v>83.75292740046838</v>
      </c>
      <c r="G64" s="153">
        <v>83.79855553386687</v>
      </c>
      <c r="H64" s="112" t="s">
        <v>262</v>
      </c>
      <c r="I64" s="4"/>
      <c r="J64" s="4"/>
      <c r="K64" s="4"/>
      <c r="L64" s="4"/>
      <c r="M64" s="4"/>
      <c r="N64" s="4"/>
      <c r="O64" s="4"/>
      <c r="P64" s="4"/>
    </row>
    <row r="65" spans="1:16" ht="11.25" customHeight="1">
      <c r="A65" s="59" t="s">
        <v>131</v>
      </c>
      <c r="B65" s="150">
        <v>245515</v>
      </c>
      <c r="C65" s="152">
        <v>46081</v>
      </c>
      <c r="D65" s="152">
        <v>51972</v>
      </c>
      <c r="E65" s="151">
        <v>35223</v>
      </c>
      <c r="F65" s="152">
        <v>54347</v>
      </c>
      <c r="G65" s="152">
        <v>57892</v>
      </c>
      <c r="H65" s="110" t="s">
        <v>263</v>
      </c>
      <c r="I65" s="4"/>
      <c r="J65" s="4"/>
      <c r="K65" s="4"/>
      <c r="L65" s="4"/>
      <c r="M65" s="4"/>
      <c r="N65" s="4"/>
      <c r="O65" s="4"/>
      <c r="P65" s="4"/>
    </row>
    <row r="66" spans="1:16" s="8" customFormat="1" ht="11.25" customHeight="1">
      <c r="A66" s="60" t="s">
        <v>123</v>
      </c>
      <c r="B66" s="56"/>
      <c r="C66" s="56"/>
      <c r="D66" s="56"/>
      <c r="E66" s="57"/>
      <c r="F66" s="56"/>
      <c r="G66" s="56"/>
      <c r="H66" s="111" t="s">
        <v>255</v>
      </c>
      <c r="I66" s="9"/>
      <c r="J66" s="9"/>
      <c r="K66" s="9"/>
      <c r="L66" s="9"/>
      <c r="M66" s="9"/>
      <c r="N66" s="9"/>
      <c r="O66" s="9"/>
      <c r="P66" s="9"/>
    </row>
    <row r="67" spans="1:16" ht="11.25" customHeight="1">
      <c r="A67" s="60" t="s">
        <v>132</v>
      </c>
      <c r="B67" s="153">
        <v>48.88051646538908</v>
      </c>
      <c r="C67" s="153">
        <v>50.04231679000022</v>
      </c>
      <c r="D67" s="153">
        <v>47.89309628261372</v>
      </c>
      <c r="E67" s="154">
        <v>51.843965590665185</v>
      </c>
      <c r="F67" s="153">
        <v>48.24001324820137</v>
      </c>
      <c r="G67" s="153">
        <v>47.64043391142126</v>
      </c>
      <c r="H67" s="111" t="s">
        <v>264</v>
      </c>
      <c r="I67" s="4"/>
      <c r="J67" s="4"/>
      <c r="K67" s="4"/>
      <c r="L67" s="4"/>
      <c r="M67" s="4"/>
      <c r="N67" s="4"/>
      <c r="O67" s="4"/>
      <c r="P67" s="4"/>
    </row>
    <row r="68" spans="1:16" ht="21.75" customHeight="1">
      <c r="A68" s="61" t="s">
        <v>133</v>
      </c>
      <c r="B68" s="153">
        <v>16.048306620776735</v>
      </c>
      <c r="C68" s="153">
        <v>15.967535426748553</v>
      </c>
      <c r="D68" s="153">
        <v>17.497883475717693</v>
      </c>
      <c r="E68" s="154">
        <v>14.504727024955285</v>
      </c>
      <c r="F68" s="153">
        <v>16.1002447237198</v>
      </c>
      <c r="G68" s="153">
        <v>15.70165135079113</v>
      </c>
      <c r="H68" s="115" t="s">
        <v>294</v>
      </c>
      <c r="I68" s="4"/>
      <c r="J68" s="4"/>
      <c r="K68" s="4"/>
      <c r="L68" s="4"/>
      <c r="M68" s="4"/>
      <c r="N68" s="4"/>
      <c r="O68" s="4"/>
      <c r="P68" s="4"/>
    </row>
    <row r="69" spans="1:16" ht="11.25" customHeight="1">
      <c r="A69" s="60" t="s">
        <v>134</v>
      </c>
      <c r="B69" s="153">
        <v>31.677086939698185</v>
      </c>
      <c r="C69" s="153">
        <v>30.541871921182267</v>
      </c>
      <c r="D69" s="153">
        <v>30.926267990456402</v>
      </c>
      <c r="E69" s="154">
        <v>30.585129035005536</v>
      </c>
      <c r="F69" s="153">
        <v>32.43417299942959</v>
      </c>
      <c r="G69" s="153">
        <v>33.20838803288883</v>
      </c>
      <c r="H69" s="115" t="s">
        <v>293</v>
      </c>
      <c r="I69" s="4"/>
      <c r="J69" s="4"/>
      <c r="K69" s="4"/>
      <c r="L69" s="4"/>
      <c r="M69" s="4"/>
      <c r="N69" s="4"/>
      <c r="O69" s="4"/>
      <c r="P69" s="4"/>
    </row>
    <row r="70" spans="1:16" s="8" customFormat="1" ht="22.5" customHeight="1">
      <c r="A70" s="53" t="s">
        <v>135</v>
      </c>
      <c r="B70" s="153"/>
      <c r="C70" s="153"/>
      <c r="D70" s="153"/>
      <c r="E70" s="154"/>
      <c r="F70" s="153"/>
      <c r="G70" s="153"/>
      <c r="H70" s="110" t="s">
        <v>265</v>
      </c>
      <c r="I70" s="9"/>
      <c r="J70" s="9"/>
      <c r="K70" s="9"/>
      <c r="L70" s="9"/>
      <c r="M70" s="9"/>
      <c r="N70" s="9"/>
      <c r="O70" s="9"/>
      <c r="P70" s="9"/>
    </row>
    <row r="71" spans="1:16" ht="11.25" customHeight="1">
      <c r="A71" s="60" t="s">
        <v>136</v>
      </c>
      <c r="B71" s="153">
        <v>80.06006985498973</v>
      </c>
      <c r="C71" s="153">
        <v>80.32294768441184</v>
      </c>
      <c r="D71" s="153">
        <v>81.13561235185036</v>
      </c>
      <c r="E71" s="154">
        <v>78.31494734210445</v>
      </c>
      <c r="F71" s="153">
        <v>79.35331331075469</v>
      </c>
      <c r="G71" s="153">
        <v>80.54758441762648</v>
      </c>
      <c r="H71" s="111" t="s">
        <v>266</v>
      </c>
      <c r="I71" s="4"/>
      <c r="J71" s="4"/>
      <c r="K71" s="4"/>
      <c r="L71" s="4"/>
      <c r="M71" s="4"/>
      <c r="N71" s="4"/>
      <c r="O71" s="4"/>
      <c r="P71" s="4"/>
    </row>
    <row r="72" spans="1:16" ht="11.25" customHeight="1">
      <c r="A72" s="60" t="s">
        <v>137</v>
      </c>
      <c r="B72" s="153">
        <v>3.203725599452757</v>
      </c>
      <c r="C72" s="153">
        <v>3.3989396470331905</v>
      </c>
      <c r="D72" s="153">
        <v>2.934773845037491</v>
      </c>
      <c r="E72" s="154">
        <v>3.2501015656739276</v>
      </c>
      <c r="F72" s="153">
        <v>3.3505868319594434</v>
      </c>
      <c r="G72" s="153">
        <v>3.1428122174613784</v>
      </c>
      <c r="H72" s="111" t="s">
        <v>267</v>
      </c>
      <c r="I72" s="4"/>
      <c r="J72" s="4"/>
      <c r="K72" s="4"/>
      <c r="L72" s="4"/>
      <c r="M72" s="4"/>
      <c r="N72" s="4"/>
      <c r="O72" s="4"/>
      <c r="P72" s="4"/>
    </row>
    <row r="73" spans="1:16" ht="11.25" customHeight="1">
      <c r="A73" s="60" t="s">
        <v>138</v>
      </c>
      <c r="B73" s="153">
        <v>11.639327181382875</v>
      </c>
      <c r="C73" s="153">
        <v>11.593676616554095</v>
      </c>
      <c r="D73" s="153">
        <v>10.600258002096268</v>
      </c>
      <c r="E73" s="154">
        <v>13.059783118222445</v>
      </c>
      <c r="F73" s="153">
        <v>12.198862547127613</v>
      </c>
      <c r="G73" s="153">
        <v>11.279924525335115</v>
      </c>
      <c r="H73" s="111" t="s">
        <v>268</v>
      </c>
      <c r="I73" s="4"/>
      <c r="J73" s="4"/>
      <c r="K73" s="4"/>
      <c r="L73" s="4"/>
      <c r="M73" s="4"/>
      <c r="N73" s="4"/>
      <c r="O73" s="4"/>
      <c r="P73" s="4"/>
    </row>
    <row r="74" spans="1:16" ht="11.25" customHeight="1">
      <c r="A74" s="60" t="s">
        <v>139</v>
      </c>
      <c r="B74" s="153">
        <v>0.28721182551655094</v>
      </c>
      <c r="C74" s="153">
        <v>0.1622001113612705</v>
      </c>
      <c r="D74" s="153">
        <v>0.26404902039829076</v>
      </c>
      <c r="E74" s="154">
        <v>0.637519922497578</v>
      </c>
      <c r="F74" s="153">
        <v>0.2577374486122649</v>
      </c>
      <c r="G74" s="153">
        <v>0.21816895318212196</v>
      </c>
      <c r="H74" s="117" t="s">
        <v>269</v>
      </c>
      <c r="I74" s="4"/>
      <c r="J74" s="4"/>
      <c r="K74" s="4"/>
      <c r="L74" s="4"/>
      <c r="M74" s="4"/>
      <c r="N74" s="4"/>
      <c r="O74" s="4"/>
      <c r="P74" s="4"/>
    </row>
    <row r="75" spans="1:16" ht="11.25" customHeight="1">
      <c r="A75" s="60" t="s">
        <v>140</v>
      </c>
      <c r="B75" s="153">
        <v>0.4213044128239627</v>
      </c>
      <c r="C75" s="153">
        <v>0.472074950976832</v>
      </c>
      <c r="D75" s="153">
        <v>0.3809562202692897</v>
      </c>
      <c r="E75" s="154">
        <v>0.4593893559173724</v>
      </c>
      <c r="F75" s="153">
        <v>0.44305280422604215</v>
      </c>
      <c r="G75" s="153">
        <v>0.37540783835842606</v>
      </c>
      <c r="H75" s="111" t="s">
        <v>270</v>
      </c>
      <c r="I75" s="4"/>
      <c r="J75" s="4"/>
      <c r="K75" s="4"/>
      <c r="L75" s="4"/>
      <c r="M75" s="4"/>
      <c r="N75" s="4"/>
      <c r="O75" s="4"/>
      <c r="P75" s="4"/>
    </row>
    <row r="76" spans="1:8" s="65" customFormat="1" ht="23.25" customHeight="1">
      <c r="A76" s="62" t="s">
        <v>141</v>
      </c>
      <c r="B76" s="153"/>
      <c r="C76" s="155"/>
      <c r="D76" s="155"/>
      <c r="E76" s="156"/>
      <c r="F76" s="155"/>
      <c r="G76" s="155"/>
      <c r="H76" s="116" t="s">
        <v>271</v>
      </c>
    </row>
    <row r="77" spans="1:16" ht="12" customHeight="1">
      <c r="A77" s="94" t="s">
        <v>142</v>
      </c>
      <c r="B77" s="153">
        <v>6.2842309835419465</v>
      </c>
      <c r="C77" s="155">
        <v>7.093228750574963</v>
      </c>
      <c r="D77" s="155">
        <v>4.109892767878739</v>
      </c>
      <c r="E77" s="156">
        <v>8.222131941623175</v>
      </c>
      <c r="F77" s="155">
        <v>6.226169936311159</v>
      </c>
      <c r="G77" s="155">
        <v>6.582412830693031</v>
      </c>
      <c r="H77" s="117" t="s">
        <v>272</v>
      </c>
      <c r="I77" s="4"/>
      <c r="J77" s="4"/>
      <c r="K77" s="4"/>
      <c r="L77" s="4"/>
      <c r="M77" s="4"/>
      <c r="N77" s="4"/>
      <c r="O77" s="4"/>
      <c r="P77" s="4"/>
    </row>
    <row r="78" spans="1:16" s="8" customFormat="1" ht="12" customHeight="1">
      <c r="A78" s="66" t="s">
        <v>143</v>
      </c>
      <c r="B78" s="153">
        <v>32.94872317581984</v>
      </c>
      <c r="C78" s="153">
        <v>32.84189120488053</v>
      </c>
      <c r="D78" s="153">
        <v>33.407240183826495</v>
      </c>
      <c r="E78" s="154">
        <v>31.63536360511266</v>
      </c>
      <c r="F78" s="153">
        <v>31.550471808635272</v>
      </c>
      <c r="G78" s="153">
        <v>34.704587444475024</v>
      </c>
      <c r="H78" s="117" t="s">
        <v>273</v>
      </c>
      <c r="I78" s="9"/>
      <c r="J78" s="9"/>
      <c r="K78" s="9"/>
      <c r="L78" s="9"/>
      <c r="M78" s="9"/>
      <c r="N78" s="9"/>
      <c r="O78" s="9"/>
      <c r="P78" s="9"/>
    </row>
    <row r="79" spans="1:16" s="8" customFormat="1" ht="11.25" customHeight="1">
      <c r="A79" s="66" t="s">
        <v>144</v>
      </c>
      <c r="B79" s="153">
        <v>7.247794947065139</v>
      </c>
      <c r="C79" s="153">
        <v>7.00365555474859</v>
      </c>
      <c r="D79" s="153">
        <v>6.70603886156575</v>
      </c>
      <c r="E79" s="154">
        <v>6.637707428357135</v>
      </c>
      <c r="F79" s="153">
        <v>8.058022876861141</v>
      </c>
      <c r="G79" s="153">
        <v>7.610362042533119</v>
      </c>
      <c r="H79" s="111" t="s">
        <v>274</v>
      </c>
      <c r="I79" s="9"/>
      <c r="J79" s="9"/>
      <c r="K79" s="9"/>
      <c r="L79" s="9"/>
      <c r="M79" s="9"/>
      <c r="N79" s="9"/>
      <c r="O79" s="9"/>
      <c r="P79" s="9"/>
    </row>
    <row r="80" spans="1:16" s="8" customFormat="1" ht="21.75" customHeight="1">
      <c r="A80" s="95" t="s">
        <v>145</v>
      </c>
      <c r="B80" s="153">
        <v>9.100175316997595</v>
      </c>
      <c r="C80" s="155">
        <v>8.453772968262038</v>
      </c>
      <c r="D80" s="155">
        <v>9.169152624365074</v>
      </c>
      <c r="E80" s="156">
        <v>9.25966436451139</v>
      </c>
      <c r="F80" s="155">
        <v>9.612967814769847</v>
      </c>
      <c r="G80" s="155">
        <v>8.984236801761075</v>
      </c>
      <c r="H80" s="115" t="s">
        <v>275</v>
      </c>
      <c r="I80" s="9"/>
      <c r="J80" s="9"/>
      <c r="K80" s="9"/>
      <c r="L80" s="9"/>
      <c r="M80" s="9"/>
      <c r="N80" s="9"/>
      <c r="O80" s="9"/>
      <c r="P80" s="9"/>
    </row>
    <row r="81" spans="1:16" ht="11.25" customHeight="1">
      <c r="A81" s="66" t="s">
        <v>146</v>
      </c>
      <c r="B81" s="153">
        <v>4.992683799712788</v>
      </c>
      <c r="C81" s="155">
        <v>5.2267170213281045</v>
      </c>
      <c r="D81" s="155">
        <v>5.674030476497621</v>
      </c>
      <c r="E81" s="156">
        <v>5.100159379980624</v>
      </c>
      <c r="F81" s="155">
        <v>4.841629923104778</v>
      </c>
      <c r="G81" s="155">
        <v>4.210071150595542</v>
      </c>
      <c r="H81" s="111" t="s">
        <v>276</v>
      </c>
      <c r="I81" s="4"/>
      <c r="J81" s="4"/>
      <c r="K81" s="4"/>
      <c r="L81" s="4"/>
      <c r="M81" s="4"/>
      <c r="N81" s="4"/>
      <c r="O81" s="4"/>
      <c r="P81" s="4"/>
    </row>
    <row r="82" spans="1:16" ht="11.25" customHeight="1">
      <c r="A82" s="66" t="s">
        <v>147</v>
      </c>
      <c r="B82" s="153">
        <v>2.463045260778371</v>
      </c>
      <c r="C82" s="155">
        <v>2.3071150168252355</v>
      </c>
      <c r="D82" s="155">
        <v>2.477223252438926</v>
      </c>
      <c r="E82" s="156">
        <v>2.553204787649614</v>
      </c>
      <c r="F82" s="155">
        <v>2.2067437748950947</v>
      </c>
      <c r="G82" s="155">
        <v>2.7556114627147292</v>
      </c>
      <c r="H82" s="111" t="s">
        <v>277</v>
      </c>
      <c r="I82" s="4"/>
      <c r="J82" s="4"/>
      <c r="K82" s="4"/>
      <c r="L82" s="4"/>
      <c r="M82" s="4"/>
      <c r="N82" s="4"/>
      <c r="O82" s="4"/>
      <c r="P82" s="4"/>
    </row>
    <row r="83" spans="1:16" ht="11.25" customHeight="1">
      <c r="A83" s="66" t="s">
        <v>148</v>
      </c>
      <c r="B83" s="153">
        <v>6.013327715941163</v>
      </c>
      <c r="C83" s="155">
        <v>5.478490328515748</v>
      </c>
      <c r="D83" s="155">
        <v>5.97637668306055</v>
      </c>
      <c r="E83" s="156">
        <v>6.043938873089784</v>
      </c>
      <c r="F83" s="155">
        <v>6.249600613457728</v>
      </c>
      <c r="G83" s="155">
        <v>6.2463147136286805</v>
      </c>
      <c r="H83" s="111" t="s">
        <v>278</v>
      </c>
      <c r="I83" s="4"/>
      <c r="J83" s="4"/>
      <c r="K83" s="4"/>
      <c r="L83" s="4"/>
      <c r="M83" s="4"/>
      <c r="N83" s="4"/>
      <c r="O83" s="4"/>
      <c r="P83" s="4"/>
    </row>
    <row r="84" spans="1:16" ht="11.25" customHeight="1">
      <c r="A84" s="66" t="s">
        <v>149</v>
      </c>
      <c r="B84" s="153">
        <v>6.4006559664406115</v>
      </c>
      <c r="C84" s="155">
        <v>7.32805577747113</v>
      </c>
      <c r="D84" s="155">
        <v>5.716358945416432</v>
      </c>
      <c r="E84" s="156">
        <v>6.597081158786213</v>
      </c>
      <c r="F84" s="155">
        <v>6.079195688755405</v>
      </c>
      <c r="G84" s="155">
        <v>6.488069499587248</v>
      </c>
      <c r="H84" s="111" t="s">
        <v>279</v>
      </c>
      <c r="I84" s="4"/>
      <c r="J84" s="4"/>
      <c r="K84" s="4"/>
      <c r="L84" s="4"/>
      <c r="M84" s="4"/>
      <c r="N84" s="4"/>
      <c r="O84" s="4"/>
      <c r="P84" s="4"/>
    </row>
    <row r="85" spans="1:16" ht="22.5" customHeight="1">
      <c r="A85" s="67" t="s">
        <v>150</v>
      </c>
      <c r="B85" s="153"/>
      <c r="C85" s="155"/>
      <c r="D85" s="155"/>
      <c r="E85" s="156"/>
      <c r="F85" s="155"/>
      <c r="G85" s="155"/>
      <c r="H85" s="116" t="s">
        <v>280</v>
      </c>
      <c r="I85" s="4"/>
      <c r="J85" s="4"/>
      <c r="K85" s="4"/>
      <c r="L85" s="4"/>
      <c r="M85" s="4"/>
      <c r="N85" s="4"/>
      <c r="O85" s="4"/>
      <c r="P85" s="4"/>
    </row>
    <row r="86" spans="1:16" ht="11.25" customHeight="1">
      <c r="A86" s="69" t="s">
        <v>151</v>
      </c>
      <c r="B86" s="153">
        <v>5.159393502851732</v>
      </c>
      <c r="C86" s="155">
        <v>5.057254218413345</v>
      </c>
      <c r="D86" s="155">
        <v>5.131822946061437</v>
      </c>
      <c r="E86" s="156">
        <v>5.215787993374793</v>
      </c>
      <c r="F86" s="155">
        <v>5.144098664451403</v>
      </c>
      <c r="G86" s="155">
        <v>5.247847792759149</v>
      </c>
      <c r="H86" s="111" t="s">
        <v>281</v>
      </c>
      <c r="I86" s="4"/>
      <c r="J86" s="4"/>
      <c r="K86" s="4"/>
      <c r="L86" s="4"/>
      <c r="M86" s="4"/>
      <c r="N86" s="4"/>
      <c r="O86" s="4"/>
      <c r="P86" s="4"/>
    </row>
    <row r="87" spans="1:16" ht="11.25" customHeight="1">
      <c r="A87" s="69" t="s">
        <v>152</v>
      </c>
      <c r="B87" s="153">
        <v>13.352631793533657</v>
      </c>
      <c r="C87" s="155">
        <v>13.632072045900209</v>
      </c>
      <c r="D87" s="155">
        <v>13.36974925421269</v>
      </c>
      <c r="E87" s="156">
        <v>12.44413887933998</v>
      </c>
      <c r="F87" s="155">
        <v>13.398087204720216</v>
      </c>
      <c r="G87" s="155">
        <v>13.638507802979676</v>
      </c>
      <c r="H87" s="111" t="s">
        <v>282</v>
      </c>
      <c r="I87" s="4"/>
      <c r="J87" s="4"/>
      <c r="K87" s="4"/>
      <c r="L87" s="4"/>
      <c r="M87" s="4"/>
      <c r="N87" s="4"/>
      <c r="O87" s="4"/>
      <c r="P87" s="4"/>
    </row>
    <row r="88" spans="1:16" ht="11.25" customHeight="1">
      <c r="A88" s="69" t="s">
        <v>153</v>
      </c>
      <c r="B88" s="153">
        <v>16.689543949298507</v>
      </c>
      <c r="C88" s="155">
        <v>16.556515844772072</v>
      </c>
      <c r="D88" s="155">
        <v>17.112795291461744</v>
      </c>
      <c r="E88" s="156">
        <v>16.084877652426638</v>
      </c>
      <c r="F88" s="155">
        <v>16.776364836943788</v>
      </c>
      <c r="G88" s="155">
        <v>16.68501120327057</v>
      </c>
      <c r="H88" s="111" t="s">
        <v>283</v>
      </c>
      <c r="I88" s="4"/>
      <c r="J88" s="4"/>
      <c r="K88" s="4"/>
      <c r="L88" s="4"/>
      <c r="M88" s="4"/>
      <c r="N88" s="4"/>
      <c r="O88" s="4"/>
      <c r="P88" s="4"/>
    </row>
    <row r="89" spans="1:16" ht="11.25" customHeight="1">
      <c r="A89" s="69" t="s">
        <v>154</v>
      </c>
      <c r="B89" s="153">
        <v>4.455407419487821</v>
      </c>
      <c r="C89" s="155">
        <v>4.314038782772895</v>
      </c>
      <c r="D89" s="155">
        <v>4.857695718777715</v>
      </c>
      <c r="E89" s="156">
        <v>4.615769242788837</v>
      </c>
      <c r="F89" s="155">
        <v>4.18770102455961</v>
      </c>
      <c r="G89" s="155">
        <v>4.324069342348363</v>
      </c>
      <c r="H89" s="111" t="s">
        <v>284</v>
      </c>
      <c r="I89" s="4"/>
      <c r="J89" s="4"/>
      <c r="K89" s="4"/>
      <c r="L89" s="4"/>
      <c r="M89" s="4"/>
      <c r="N89" s="4"/>
      <c r="O89" s="4"/>
      <c r="P89" s="4"/>
    </row>
    <row r="90" spans="1:16" ht="11.25" customHeight="1">
      <c r="A90" s="69" t="s">
        <v>155</v>
      </c>
      <c r="B90" s="153">
        <v>12.437540488260103</v>
      </c>
      <c r="C90" s="155">
        <v>12.835596872200838</v>
      </c>
      <c r="D90" s="155">
        <v>12.253083931306943</v>
      </c>
      <c r="E90" s="156">
        <v>12.55039219975624</v>
      </c>
      <c r="F90" s="155">
        <v>12.646175474471214</v>
      </c>
      <c r="G90" s="155">
        <v>12.030740202051968</v>
      </c>
      <c r="H90" s="111" t="s">
        <v>285</v>
      </c>
      <c r="I90" s="4"/>
      <c r="J90" s="4"/>
      <c r="K90" s="4"/>
      <c r="L90" s="4"/>
      <c r="M90" s="4"/>
      <c r="N90" s="4"/>
      <c r="O90" s="4"/>
      <c r="P90" s="4"/>
    </row>
    <row r="91" spans="1:16" ht="21.75" customHeight="1">
      <c r="A91" s="68" t="s">
        <v>156</v>
      </c>
      <c r="B91" s="153">
        <v>2.7615824737364267</v>
      </c>
      <c r="C91" s="155">
        <v>2.992228920037766</v>
      </c>
      <c r="D91" s="155">
        <v>1.868499556558897</v>
      </c>
      <c r="E91" s="156">
        <v>3.5501109409669054</v>
      </c>
      <c r="F91" s="155">
        <v>2.8606726734402623</v>
      </c>
      <c r="G91" s="155">
        <v>2.857816738079327</v>
      </c>
      <c r="H91" s="115" t="s">
        <v>286</v>
      </c>
      <c r="I91" s="4"/>
      <c r="J91" s="4"/>
      <c r="K91" s="4"/>
      <c r="L91" s="4"/>
      <c r="M91" s="4"/>
      <c r="N91" s="4"/>
      <c r="O91" s="4"/>
      <c r="P91" s="4"/>
    </row>
    <row r="92" spans="1:16" ht="11.25" customHeight="1">
      <c r="A92" s="68" t="s">
        <v>157</v>
      </c>
      <c r="B92" s="153">
        <v>18.169092564656637</v>
      </c>
      <c r="C92" s="155">
        <v>18.367346938775512</v>
      </c>
      <c r="D92" s="155">
        <v>16.782230105619607</v>
      </c>
      <c r="E92" s="156">
        <v>17.581799431232227</v>
      </c>
      <c r="F92" s="155">
        <v>18.83187424116557</v>
      </c>
      <c r="G92" s="155">
        <v>19.118282951373875</v>
      </c>
      <c r="H92" s="118" t="s">
        <v>287</v>
      </c>
      <c r="I92" s="4"/>
      <c r="J92" s="4"/>
      <c r="K92" s="4"/>
      <c r="L92" s="4"/>
      <c r="M92" s="4"/>
      <c r="N92" s="4"/>
      <c r="O92" s="4"/>
      <c r="P92" s="4"/>
    </row>
    <row r="93" spans="1:16" ht="11.25" customHeight="1">
      <c r="A93" s="69" t="s">
        <v>158</v>
      </c>
      <c r="B93" s="153">
        <v>16.00866165631526</v>
      </c>
      <c r="C93" s="155">
        <v>15.58331517660445</v>
      </c>
      <c r="D93" s="155">
        <v>17.022091429492864</v>
      </c>
      <c r="E93" s="156">
        <v>16.334885465170785</v>
      </c>
      <c r="F93" s="155">
        <v>15.347093531003045</v>
      </c>
      <c r="G93" s="155">
        <v>15.771060183183302</v>
      </c>
      <c r="H93" s="118" t="s">
        <v>288</v>
      </c>
      <c r="I93" s="4"/>
      <c r="J93" s="4"/>
      <c r="K93" s="4"/>
      <c r="L93" s="4"/>
      <c r="M93" s="4"/>
      <c r="N93" s="4"/>
      <c r="O93" s="4"/>
      <c r="P93" s="4"/>
    </row>
    <row r="94" spans="1:16" ht="11.25" customHeight="1">
      <c r="A94" s="69" t="s">
        <v>159</v>
      </c>
      <c r="B94" s="153">
        <v>3.762293708067753</v>
      </c>
      <c r="C94" s="155">
        <v>3.6942891035417724</v>
      </c>
      <c r="D94" s="155">
        <v>3.6342014028863985</v>
      </c>
      <c r="E94" s="156">
        <v>4.347010844088878</v>
      </c>
      <c r="F94" s="155">
        <v>3.544422433808337</v>
      </c>
      <c r="G94" s="155">
        <v>3.7756987302960026</v>
      </c>
      <c r="H94" s="119" t="s">
        <v>289</v>
      </c>
      <c r="I94" s="4"/>
      <c r="J94" s="4"/>
      <c r="K94" s="4"/>
      <c r="L94" s="4"/>
      <c r="M94" s="4"/>
      <c r="N94" s="4"/>
      <c r="O94" s="4"/>
      <c r="P94" s="4"/>
    </row>
    <row r="95" spans="1:16" s="8" customFormat="1" ht="11.25" customHeight="1">
      <c r="A95" s="69" t="s">
        <v>160</v>
      </c>
      <c r="B95" s="153">
        <v>0.4199453663309822</v>
      </c>
      <c r="C95" s="155">
        <v>0.6245914736001162</v>
      </c>
      <c r="D95" s="155">
        <v>0.2499395307586874</v>
      </c>
      <c r="E95" s="156">
        <v>0.1343791993499797</v>
      </c>
      <c r="F95" s="155">
        <v>0.8562847466291776</v>
      </c>
      <c r="G95" s="155">
        <v>0.1965486064703801</v>
      </c>
      <c r="H95" s="119" t="s">
        <v>290</v>
      </c>
      <c r="I95" s="9"/>
      <c r="J95" s="9"/>
      <c r="K95" s="9"/>
      <c r="L95" s="9"/>
      <c r="M95" s="9"/>
      <c r="N95" s="9"/>
      <c r="O95" s="9"/>
      <c r="P95" s="9"/>
    </row>
    <row r="96" spans="1:16" ht="12" customHeight="1">
      <c r="A96" s="70" t="s">
        <v>161</v>
      </c>
      <c r="B96" s="157">
        <v>58.66593490709783</v>
      </c>
      <c r="C96" s="157">
        <v>58.17507094520847</v>
      </c>
      <c r="D96" s="157">
        <v>60.37526121559735</v>
      </c>
      <c r="E96" s="158">
        <v>57.76345244306802</v>
      </c>
      <c r="F96" s="157">
        <v>58.43828441652993</v>
      </c>
      <c r="G96" s="157">
        <v>58.23973542992637</v>
      </c>
      <c r="H96" s="120" t="s">
        <v>400</v>
      </c>
      <c r="I96" s="4"/>
      <c r="J96" s="4"/>
      <c r="K96" s="4"/>
      <c r="L96" s="4"/>
      <c r="M96" s="4"/>
      <c r="N96" s="4"/>
      <c r="O96" s="4"/>
      <c r="P96" s="4"/>
    </row>
    <row r="97" spans="1:16" ht="11.25" customHeight="1">
      <c r="A97" s="71" t="s">
        <v>162</v>
      </c>
      <c r="B97" s="157">
        <v>66.94090473887337</v>
      </c>
      <c r="C97" s="157">
        <v>66.71597633136095</v>
      </c>
      <c r="D97" s="157">
        <v>68.58836453517645</v>
      </c>
      <c r="E97" s="158">
        <v>65.91105428660285</v>
      </c>
      <c r="F97" s="157">
        <v>66.70815736830407</v>
      </c>
      <c r="G97" s="157">
        <v>66.44888954881955</v>
      </c>
      <c r="H97" s="119" t="s">
        <v>291</v>
      </c>
      <c r="I97" s="4"/>
      <c r="J97" s="4"/>
      <c r="K97" s="4"/>
      <c r="L97" s="4"/>
      <c r="M97" s="4"/>
      <c r="N97" s="4"/>
      <c r="O97" s="4"/>
      <c r="P97" s="4"/>
    </row>
    <row r="98" spans="1:16" ht="11.25" customHeight="1">
      <c r="A98" s="66" t="s">
        <v>163</v>
      </c>
      <c r="B98" s="157">
        <v>50.78730352653713</v>
      </c>
      <c r="C98" s="157">
        <v>50.09619949526498</v>
      </c>
      <c r="D98" s="157">
        <v>52.61940782364383</v>
      </c>
      <c r="E98" s="158">
        <v>50.02625188685437</v>
      </c>
      <c r="F98" s="157">
        <v>50.528307502604335</v>
      </c>
      <c r="G98" s="157">
        <v>50.34378634239896</v>
      </c>
      <c r="H98" s="119" t="s">
        <v>292</v>
      </c>
      <c r="I98" s="4"/>
      <c r="J98" s="4"/>
      <c r="K98" s="4"/>
      <c r="L98" s="4"/>
      <c r="M98" s="4"/>
      <c r="N98" s="4"/>
      <c r="O98" s="4"/>
      <c r="P98" s="4"/>
    </row>
    <row r="99" spans="1:16" ht="12" customHeight="1">
      <c r="A99" s="72" t="s">
        <v>164</v>
      </c>
      <c r="B99" s="157">
        <v>53.13513240274699</v>
      </c>
      <c r="C99" s="157">
        <v>53.041334411957315</v>
      </c>
      <c r="D99" s="157">
        <v>55.14650304566271</v>
      </c>
      <c r="E99" s="158">
        <v>53.85858313837039</v>
      </c>
      <c r="F99" s="157">
        <v>51.01437621567583</v>
      </c>
      <c r="G99" s="157">
        <v>52.91193477266109</v>
      </c>
      <c r="H99" s="120" t="s">
        <v>434</v>
      </c>
      <c r="I99" s="4"/>
      <c r="J99" s="4"/>
      <c r="K99" s="4"/>
      <c r="L99" s="4"/>
      <c r="M99" s="4"/>
      <c r="N99" s="4"/>
      <c r="O99" s="4"/>
      <c r="P99" s="4"/>
    </row>
    <row r="100" spans="1:16" ht="11.25" customHeight="1">
      <c r="A100" s="71" t="s">
        <v>162</v>
      </c>
      <c r="B100" s="157">
        <v>61.21891995933314</v>
      </c>
      <c r="C100" s="157">
        <v>61.55959425190194</v>
      </c>
      <c r="D100" s="157">
        <v>62.99263056712592</v>
      </c>
      <c r="E100" s="158">
        <v>61.971733646636025</v>
      </c>
      <c r="F100" s="157">
        <v>59.03978661924872</v>
      </c>
      <c r="G100" s="157">
        <v>60.918906306344525</v>
      </c>
      <c r="H100" s="119" t="s">
        <v>291</v>
      </c>
      <c r="I100" s="4"/>
      <c r="J100" s="4"/>
      <c r="K100" s="4"/>
      <c r="L100" s="4"/>
      <c r="M100" s="4"/>
      <c r="N100" s="4"/>
      <c r="O100" s="4"/>
      <c r="P100" s="4"/>
    </row>
    <row r="101" spans="1:16" ht="11.25" customHeight="1">
      <c r="A101" s="66" t="s">
        <v>163</v>
      </c>
      <c r="B101" s="157">
        <v>45.43852641966027</v>
      </c>
      <c r="C101" s="157">
        <v>44.98388346118288</v>
      </c>
      <c r="D101" s="157">
        <v>47.73719472660471</v>
      </c>
      <c r="E101" s="158">
        <v>46.154098575835135</v>
      </c>
      <c r="F101" s="157">
        <v>43.33822310096307</v>
      </c>
      <c r="G101" s="157">
        <v>45.21045436924897</v>
      </c>
      <c r="H101" s="119" t="s">
        <v>292</v>
      </c>
      <c r="I101" s="4"/>
      <c r="J101" s="4"/>
      <c r="K101" s="4"/>
      <c r="L101" s="4"/>
      <c r="M101" s="4"/>
      <c r="N101" s="4"/>
      <c r="O101" s="4"/>
      <c r="P101" s="4"/>
    </row>
    <row r="102" spans="1:16" ht="12" customHeight="1">
      <c r="A102" s="32"/>
      <c r="B102" s="236" t="s">
        <v>166</v>
      </c>
      <c r="C102" s="237"/>
      <c r="D102" s="237"/>
      <c r="E102" s="238" t="s">
        <v>167</v>
      </c>
      <c r="F102" s="238"/>
      <c r="G102" s="238"/>
      <c r="H102" s="52"/>
      <c r="I102" s="4"/>
      <c r="J102" s="4"/>
      <c r="K102" s="4"/>
      <c r="L102" s="4"/>
      <c r="M102" s="4"/>
      <c r="N102" s="4"/>
      <c r="O102" s="4"/>
      <c r="P102" s="4"/>
    </row>
    <row r="103" spans="1:16" s="8" customFormat="1" ht="11.25" customHeight="1">
      <c r="A103" s="34" t="s">
        <v>168</v>
      </c>
      <c r="B103" s="152">
        <v>65407</v>
      </c>
      <c r="C103" s="152">
        <v>12619</v>
      </c>
      <c r="D103" s="216">
        <v>12109</v>
      </c>
      <c r="E103" s="173">
        <v>8645</v>
      </c>
      <c r="F103" s="152">
        <v>15926</v>
      </c>
      <c r="G103" s="152">
        <v>16108</v>
      </c>
      <c r="H103" s="123" t="s">
        <v>295</v>
      </c>
      <c r="I103" s="9"/>
      <c r="J103" s="9"/>
      <c r="K103" s="9"/>
      <c r="L103" s="9"/>
      <c r="M103" s="9"/>
      <c r="N103" s="9"/>
      <c r="O103" s="9"/>
      <c r="P103" s="9"/>
    </row>
    <row r="104" spans="1:16" ht="11.25" customHeight="1">
      <c r="A104" s="73" t="s">
        <v>169</v>
      </c>
      <c r="B104" s="56"/>
      <c r="C104" s="56"/>
      <c r="D104" s="56"/>
      <c r="E104" s="57"/>
      <c r="F104" s="56"/>
      <c r="G104" s="56"/>
      <c r="H104" s="111" t="s">
        <v>260</v>
      </c>
      <c r="I104" s="4"/>
      <c r="J104" s="4"/>
      <c r="K104" s="4"/>
      <c r="L104" s="4"/>
      <c r="M104" s="4"/>
      <c r="N104" s="4"/>
      <c r="O104" s="4"/>
      <c r="P104" s="4"/>
    </row>
    <row r="105" spans="1:16" ht="11.25" customHeight="1">
      <c r="A105" s="73" t="s">
        <v>170</v>
      </c>
      <c r="B105" s="153">
        <v>66.77878514532084</v>
      </c>
      <c r="C105" s="168">
        <v>59.09343054124733</v>
      </c>
      <c r="D105" s="153">
        <v>76.35642910232059</v>
      </c>
      <c r="E105" s="154">
        <v>67.72700983227298</v>
      </c>
      <c r="F105" s="153">
        <v>62.97877684289841</v>
      </c>
      <c r="G105" s="153">
        <v>68.84777750186242</v>
      </c>
      <c r="H105" s="111" t="s">
        <v>296</v>
      </c>
      <c r="I105" s="4"/>
      <c r="J105" s="4"/>
      <c r="K105" s="4"/>
      <c r="L105" s="4"/>
      <c r="M105" s="4"/>
      <c r="N105" s="4"/>
      <c r="O105" s="4"/>
      <c r="P105" s="4"/>
    </row>
    <row r="106" spans="1:16" ht="11.25" customHeight="1">
      <c r="A106" s="73" t="s">
        <v>171</v>
      </c>
      <c r="B106" s="153">
        <v>12.416102252052532</v>
      </c>
      <c r="C106" s="168">
        <v>17.94912433631825</v>
      </c>
      <c r="D106" s="153">
        <v>9.199768767032786</v>
      </c>
      <c r="E106" s="154">
        <v>10.896471949103528</v>
      </c>
      <c r="F106" s="153">
        <v>15.283184729373353</v>
      </c>
      <c r="G106" s="153">
        <v>8.480258256766824</v>
      </c>
      <c r="H106" s="111" t="s">
        <v>297</v>
      </c>
      <c r="I106" s="4"/>
      <c r="J106" s="4"/>
      <c r="K106" s="4"/>
      <c r="L106" s="4"/>
      <c r="M106" s="4"/>
      <c r="N106" s="4"/>
      <c r="O106" s="4"/>
      <c r="P106" s="4"/>
    </row>
    <row r="107" spans="1:16" ht="11.25" customHeight="1">
      <c r="A107" s="73" t="s">
        <v>172</v>
      </c>
      <c r="B107" s="153">
        <v>18.84660663231764</v>
      </c>
      <c r="C107" s="153">
        <v>21.5389492035819</v>
      </c>
      <c r="D107" s="153">
        <v>11.825914608968535</v>
      </c>
      <c r="E107" s="154">
        <v>19.560439560439562</v>
      </c>
      <c r="F107" s="153">
        <v>19.59688559588095</v>
      </c>
      <c r="G107" s="153">
        <v>20.890240874099828</v>
      </c>
      <c r="H107" s="111" t="s">
        <v>298</v>
      </c>
      <c r="I107" s="4"/>
      <c r="J107" s="4"/>
      <c r="K107" s="4"/>
      <c r="L107" s="4"/>
      <c r="M107" s="4"/>
      <c r="N107" s="4"/>
      <c r="O107" s="4"/>
      <c r="P107" s="4"/>
    </row>
    <row r="108" spans="1:16" ht="11.25" customHeight="1">
      <c r="A108" s="73" t="s">
        <v>173</v>
      </c>
      <c r="B108" s="153">
        <v>1.9585059703089884</v>
      </c>
      <c r="C108" s="153">
        <v>1.418495918852524</v>
      </c>
      <c r="D108" s="153">
        <v>2.6178875216780906</v>
      </c>
      <c r="E108" s="154">
        <v>1.8160786581839214</v>
      </c>
      <c r="F108" s="153">
        <v>2.1411528318472937</v>
      </c>
      <c r="G108" s="153">
        <v>1.7817233672709214</v>
      </c>
      <c r="H108" s="111" t="s">
        <v>299</v>
      </c>
      <c r="I108" s="4"/>
      <c r="J108" s="4"/>
      <c r="K108" s="4"/>
      <c r="L108" s="4"/>
      <c r="M108" s="4"/>
      <c r="N108" s="4"/>
      <c r="O108" s="4"/>
      <c r="P108" s="4"/>
    </row>
    <row r="109" spans="1:16" ht="11.25" customHeight="1">
      <c r="A109" s="34" t="s">
        <v>174</v>
      </c>
      <c r="B109" s="153">
        <v>83.97113458804104</v>
      </c>
      <c r="C109" s="153">
        <v>81.52408339324228</v>
      </c>
      <c r="D109" s="153">
        <v>85.20764119601328</v>
      </c>
      <c r="E109" s="154">
        <v>83.4</v>
      </c>
      <c r="F109" s="153">
        <v>84.4</v>
      </c>
      <c r="G109" s="169">
        <v>84.9</v>
      </c>
      <c r="H109" s="123" t="s">
        <v>300</v>
      </c>
      <c r="I109" s="4"/>
      <c r="J109" s="4"/>
      <c r="K109" s="4"/>
      <c r="L109" s="4"/>
      <c r="M109" s="4"/>
      <c r="N109" s="4"/>
      <c r="O109" s="4"/>
      <c r="P109" s="4"/>
    </row>
    <row r="110" spans="1:16" s="8" customFormat="1" ht="24" customHeight="1">
      <c r="A110" s="74" t="s">
        <v>422</v>
      </c>
      <c r="B110" s="153">
        <v>44.531515952014594</v>
      </c>
      <c r="C110" s="153">
        <v>45.73095600492861</v>
      </c>
      <c r="D110" s="153">
        <v>38.73516522184191</v>
      </c>
      <c r="E110" s="154">
        <v>40.019442644199614</v>
      </c>
      <c r="F110" s="153">
        <v>49.389071512745765</v>
      </c>
      <c r="G110" s="153">
        <v>47.13386978785662</v>
      </c>
      <c r="H110" s="116" t="s">
        <v>433</v>
      </c>
      <c r="I110" s="9"/>
      <c r="J110" s="9"/>
      <c r="K110" s="9"/>
      <c r="L110" s="9"/>
      <c r="M110" s="9"/>
      <c r="N110" s="9"/>
      <c r="O110" s="9"/>
      <c r="P110" s="9"/>
    </row>
    <row r="111" spans="1:16" ht="11.25" customHeight="1">
      <c r="A111" s="34" t="s">
        <v>175</v>
      </c>
      <c r="B111" s="153"/>
      <c r="C111" s="153"/>
      <c r="D111" s="153"/>
      <c r="E111" s="154"/>
      <c r="F111" s="153"/>
      <c r="G111" s="153"/>
      <c r="H111" s="123" t="s">
        <v>301</v>
      </c>
      <c r="I111" s="4"/>
      <c r="J111" s="4"/>
      <c r="K111" s="4"/>
      <c r="L111" s="4"/>
      <c r="M111" s="4"/>
      <c r="N111" s="4"/>
      <c r="O111" s="4"/>
      <c r="P111" s="4"/>
    </row>
    <row r="112" spans="1:16" s="8" customFormat="1" ht="11.25" customHeight="1">
      <c r="A112" s="75" t="s">
        <v>176</v>
      </c>
      <c r="B112" s="170">
        <v>8.418059229134496</v>
      </c>
      <c r="C112" s="170">
        <v>8.265314208732862</v>
      </c>
      <c r="D112" s="170">
        <v>8.555619786935337</v>
      </c>
      <c r="E112" s="171">
        <v>8.779641411220359</v>
      </c>
      <c r="F112" s="170">
        <v>7.811126459876931</v>
      </c>
      <c r="G112" s="170">
        <v>8.840327787434815</v>
      </c>
      <c r="H112" s="140" t="s">
        <v>302</v>
      </c>
      <c r="I112" s="9"/>
      <c r="J112" s="9"/>
      <c r="K112" s="9"/>
      <c r="L112" s="9"/>
      <c r="M112" s="9"/>
      <c r="N112" s="9"/>
      <c r="O112" s="9"/>
      <c r="P112" s="9"/>
    </row>
    <row r="113" spans="1:16" ht="11.25" customHeight="1">
      <c r="A113" s="75" t="s">
        <v>177</v>
      </c>
      <c r="B113" s="170">
        <v>14.162092742367024</v>
      </c>
      <c r="C113" s="170">
        <v>14.8743957524368</v>
      </c>
      <c r="D113" s="170">
        <v>13.411512098439177</v>
      </c>
      <c r="E113" s="171">
        <v>14.644303065355697</v>
      </c>
      <c r="F113" s="170">
        <v>13.70086650759764</v>
      </c>
      <c r="G113" s="170">
        <v>14.365532654581575</v>
      </c>
      <c r="H113" s="140" t="s">
        <v>303</v>
      </c>
      <c r="I113" s="4"/>
      <c r="J113" s="4"/>
      <c r="K113" s="4"/>
      <c r="L113" s="4"/>
      <c r="M113" s="4"/>
      <c r="N113" s="4"/>
      <c r="O113" s="4"/>
      <c r="P113" s="4"/>
    </row>
    <row r="114" spans="1:16" ht="11.25" customHeight="1">
      <c r="A114" s="73" t="s">
        <v>178</v>
      </c>
      <c r="B114" s="170">
        <v>31.166388918617272</v>
      </c>
      <c r="C114" s="170">
        <v>31.373325937079006</v>
      </c>
      <c r="D114" s="170">
        <v>32.124865802295815</v>
      </c>
      <c r="E114" s="171">
        <v>30.20242914979757</v>
      </c>
      <c r="F114" s="170">
        <v>30.73590355393696</v>
      </c>
      <c r="G114" s="170">
        <v>31.22671964241371</v>
      </c>
      <c r="H114" s="111" t="s">
        <v>304</v>
      </c>
      <c r="I114" s="4"/>
      <c r="J114" s="4"/>
      <c r="K114" s="4"/>
      <c r="L114" s="4"/>
      <c r="M114" s="4"/>
      <c r="N114" s="4"/>
      <c r="O114" s="4"/>
      <c r="P114" s="4"/>
    </row>
    <row r="115" spans="1:16" ht="11.25" customHeight="1">
      <c r="A115" s="73" t="s">
        <v>179</v>
      </c>
      <c r="B115" s="170">
        <v>25.44681761890929</v>
      </c>
      <c r="C115" s="170">
        <v>24.439337506933988</v>
      </c>
      <c r="D115" s="170">
        <v>25.534726236683458</v>
      </c>
      <c r="E115" s="171">
        <v>24.869866975130133</v>
      </c>
      <c r="F115" s="170">
        <v>25.379881954037426</v>
      </c>
      <c r="G115" s="170">
        <v>26.545815743729822</v>
      </c>
      <c r="H115" s="111" t="s">
        <v>305</v>
      </c>
      <c r="I115" s="4"/>
      <c r="J115" s="4"/>
      <c r="K115" s="4"/>
      <c r="L115" s="4"/>
      <c r="M115" s="4"/>
      <c r="N115" s="4"/>
      <c r="O115" s="4"/>
      <c r="P115" s="4"/>
    </row>
    <row r="116" spans="1:16" ht="11.25" customHeight="1">
      <c r="A116" s="75" t="s">
        <v>180</v>
      </c>
      <c r="B116" s="170">
        <v>18.216704634060573</v>
      </c>
      <c r="C116" s="170">
        <v>18.44837150328869</v>
      </c>
      <c r="D116" s="170">
        <v>17.80493847551408</v>
      </c>
      <c r="E116" s="171">
        <v>18.44997108155003</v>
      </c>
      <c r="F116" s="170">
        <v>19.772698731633806</v>
      </c>
      <c r="G116" s="170">
        <v>16.681152222498138</v>
      </c>
      <c r="H116" s="140" t="s">
        <v>306</v>
      </c>
      <c r="I116" s="4"/>
      <c r="J116" s="4"/>
      <c r="K116" s="4"/>
      <c r="L116" s="4"/>
      <c r="M116" s="4"/>
      <c r="N116" s="4"/>
      <c r="O116" s="4"/>
      <c r="P116" s="4"/>
    </row>
    <row r="117" spans="1:16" s="8" customFormat="1" ht="11.25" customHeight="1">
      <c r="A117" s="75" t="s">
        <v>181</v>
      </c>
      <c r="B117" s="170">
        <v>2.570061308422646</v>
      </c>
      <c r="C117" s="170">
        <v>2.5913305333227674</v>
      </c>
      <c r="D117" s="170">
        <v>2.5518209596168138</v>
      </c>
      <c r="E117" s="171">
        <v>3.007518796992481</v>
      </c>
      <c r="F117" s="170">
        <v>2.59324375235464</v>
      </c>
      <c r="G117" s="170">
        <v>2.3094114725602184</v>
      </c>
      <c r="H117" s="140" t="s">
        <v>307</v>
      </c>
      <c r="I117" s="9"/>
      <c r="J117" s="9"/>
      <c r="K117" s="9"/>
      <c r="L117" s="9"/>
      <c r="M117" s="9"/>
      <c r="N117" s="9"/>
      <c r="O117" s="9"/>
      <c r="P117" s="9"/>
    </row>
    <row r="118" spans="1:16" ht="21.75" customHeight="1">
      <c r="A118" s="34" t="s">
        <v>182</v>
      </c>
      <c r="B118" s="170"/>
      <c r="C118" s="170"/>
      <c r="D118" s="170"/>
      <c r="E118" s="171"/>
      <c r="F118" s="170"/>
      <c r="G118" s="170"/>
      <c r="H118" s="137" t="s">
        <v>308</v>
      </c>
      <c r="I118" s="4"/>
      <c r="J118" s="4"/>
      <c r="K118" s="4"/>
      <c r="L118" s="4"/>
      <c r="M118" s="4"/>
      <c r="N118" s="4"/>
      <c r="O118" s="4"/>
      <c r="P118" s="4"/>
    </row>
    <row r="119" spans="1:16" ht="11.25" customHeight="1">
      <c r="A119" s="73" t="s">
        <v>142</v>
      </c>
      <c r="B119" s="170">
        <v>5.267020349503876</v>
      </c>
      <c r="C119" s="170">
        <v>5.586813535145415</v>
      </c>
      <c r="D119" s="170">
        <v>3.823602279296391</v>
      </c>
      <c r="E119" s="171">
        <v>6.6396761133603235</v>
      </c>
      <c r="F119" s="170">
        <v>5.443928167775964</v>
      </c>
      <c r="G119" s="170">
        <v>5.189967717904147</v>
      </c>
      <c r="H119" s="117" t="s">
        <v>272</v>
      </c>
      <c r="I119" s="4"/>
      <c r="J119" s="4"/>
      <c r="K119" s="4"/>
      <c r="L119" s="4"/>
      <c r="M119" s="4"/>
      <c r="N119" s="4"/>
      <c r="O119" s="4"/>
      <c r="P119" s="4"/>
    </row>
    <row r="120" spans="1:16" ht="11.25" customHeight="1">
      <c r="A120" s="73" t="s">
        <v>143</v>
      </c>
      <c r="B120" s="170">
        <v>39.29395936214778</v>
      </c>
      <c r="C120" s="170">
        <v>38.64807037007687</v>
      </c>
      <c r="D120" s="170">
        <v>39.573870674704764</v>
      </c>
      <c r="E120" s="171">
        <v>35.93984962406015</v>
      </c>
      <c r="F120" s="170">
        <v>40.99585583322868</v>
      </c>
      <c r="G120" s="170">
        <v>39.70697789918053</v>
      </c>
      <c r="H120" s="117" t="s">
        <v>273</v>
      </c>
      <c r="I120" s="4"/>
      <c r="J120" s="4"/>
      <c r="K120" s="4"/>
      <c r="L120" s="4"/>
      <c r="M120" s="4"/>
      <c r="N120" s="4"/>
      <c r="O120" s="4"/>
      <c r="P120" s="4"/>
    </row>
    <row r="121" spans="1:16" ht="11.25" customHeight="1">
      <c r="A121" s="73" t="s">
        <v>144</v>
      </c>
      <c r="B121" s="170">
        <v>5.588086902013546</v>
      </c>
      <c r="C121" s="170">
        <v>5.349076788969015</v>
      </c>
      <c r="D121" s="170">
        <v>5.632174415723842</v>
      </c>
      <c r="E121" s="171">
        <v>4.742625795257374</v>
      </c>
      <c r="F121" s="170">
        <v>5.977646615597137</v>
      </c>
      <c r="G121" s="170">
        <v>5.810777253538614</v>
      </c>
      <c r="H121" s="111" t="s">
        <v>274</v>
      </c>
      <c r="I121" s="4"/>
      <c r="J121" s="4"/>
      <c r="K121" s="4"/>
      <c r="L121" s="4"/>
      <c r="M121" s="4"/>
      <c r="N121" s="4"/>
      <c r="O121" s="4"/>
      <c r="P121" s="4"/>
    </row>
    <row r="122" spans="1:16" ht="11.25" customHeight="1">
      <c r="A122" s="73" t="s">
        <v>183</v>
      </c>
      <c r="B122" s="170">
        <v>8.355374806977846</v>
      </c>
      <c r="C122" s="170">
        <v>7.908709089468262</v>
      </c>
      <c r="D122" s="170">
        <v>8.943760839045337</v>
      </c>
      <c r="E122" s="171">
        <v>8.640832851359168</v>
      </c>
      <c r="F122" s="170">
        <v>7.980660555067185</v>
      </c>
      <c r="G122" s="170">
        <v>8.480258256766824</v>
      </c>
      <c r="H122" s="115" t="s">
        <v>330</v>
      </c>
      <c r="I122" s="4"/>
      <c r="J122" s="4"/>
      <c r="K122" s="4"/>
      <c r="L122" s="4"/>
      <c r="M122" s="4"/>
      <c r="N122" s="4"/>
      <c r="O122" s="4"/>
      <c r="P122" s="4"/>
    </row>
    <row r="123" spans="1:16" ht="11.25" customHeight="1">
      <c r="A123" s="73" t="s">
        <v>146</v>
      </c>
      <c r="B123" s="170">
        <v>6.039108963872368</v>
      </c>
      <c r="C123" s="170">
        <v>6.632855218321579</v>
      </c>
      <c r="D123" s="170">
        <v>6.730531009992567</v>
      </c>
      <c r="E123" s="171">
        <v>6.674378253325622</v>
      </c>
      <c r="F123" s="170">
        <v>5.544392816777596</v>
      </c>
      <c r="G123" s="170">
        <v>5.202383908616836</v>
      </c>
      <c r="H123" s="111" t="s">
        <v>276</v>
      </c>
      <c r="I123" s="4"/>
      <c r="J123" s="4"/>
      <c r="K123" s="4"/>
      <c r="L123" s="4"/>
      <c r="M123" s="4"/>
      <c r="N123" s="4"/>
      <c r="O123" s="4"/>
      <c r="P123" s="4"/>
    </row>
    <row r="124" spans="1:16" ht="11.25" customHeight="1">
      <c r="A124" s="73" t="s">
        <v>148</v>
      </c>
      <c r="B124" s="170">
        <v>5.603375785466388</v>
      </c>
      <c r="C124" s="170">
        <v>5.3886995799984145</v>
      </c>
      <c r="D124" s="170">
        <v>5.607399454950863</v>
      </c>
      <c r="E124" s="171">
        <v>5.436668594563331</v>
      </c>
      <c r="F124" s="170">
        <v>5.368579681024739</v>
      </c>
      <c r="G124" s="170">
        <v>6.090141544574125</v>
      </c>
      <c r="H124" s="111" t="s">
        <v>278</v>
      </c>
      <c r="I124" s="4"/>
      <c r="J124" s="4"/>
      <c r="K124" s="4"/>
      <c r="L124" s="4"/>
      <c r="M124" s="4"/>
      <c r="N124" s="4"/>
      <c r="O124" s="4"/>
      <c r="P124" s="4"/>
    </row>
    <row r="125" spans="1:8" s="65" customFormat="1" ht="11.25" customHeight="1">
      <c r="A125" s="93" t="s">
        <v>149</v>
      </c>
      <c r="B125" s="170">
        <v>7.288210741969514</v>
      </c>
      <c r="C125" s="170">
        <v>7.544179411997781</v>
      </c>
      <c r="D125" s="217">
        <v>6.515814683293418</v>
      </c>
      <c r="E125" s="172">
        <v>7.750144592249855</v>
      </c>
      <c r="F125" s="170">
        <v>6.096948386286575</v>
      </c>
      <c r="G125" s="170">
        <v>8.598212068537373</v>
      </c>
      <c r="H125" s="111" t="s">
        <v>279</v>
      </c>
    </row>
    <row r="126" spans="1:16" ht="12" customHeight="1">
      <c r="A126" s="39"/>
      <c r="B126" s="236" t="s">
        <v>184</v>
      </c>
      <c r="C126" s="237"/>
      <c r="D126" s="237"/>
      <c r="E126" s="238" t="s">
        <v>185</v>
      </c>
      <c r="F126" s="238"/>
      <c r="G126" s="238"/>
      <c r="H126" s="122"/>
      <c r="I126" s="4"/>
      <c r="J126" s="4"/>
      <c r="K126" s="4"/>
      <c r="L126" s="4"/>
      <c r="M126" s="4"/>
      <c r="N126" s="4"/>
      <c r="O126" s="4"/>
      <c r="P126" s="4"/>
    </row>
    <row r="127" spans="1:16" s="8" customFormat="1" ht="11.25" customHeight="1">
      <c r="A127" s="76" t="s">
        <v>168</v>
      </c>
      <c r="B127" s="152">
        <v>30933</v>
      </c>
      <c r="C127" s="152">
        <v>5810</v>
      </c>
      <c r="D127" s="216">
        <v>5382</v>
      </c>
      <c r="E127" s="151">
        <v>4319</v>
      </c>
      <c r="F127" s="152">
        <v>7330</v>
      </c>
      <c r="G127" s="152">
        <v>8092</v>
      </c>
      <c r="H127" s="123" t="s">
        <v>309</v>
      </c>
      <c r="I127" s="9"/>
      <c r="J127" s="9"/>
      <c r="K127" s="9"/>
      <c r="L127" s="9"/>
      <c r="M127" s="9"/>
      <c r="N127" s="9"/>
      <c r="O127" s="9"/>
      <c r="P127" s="9"/>
    </row>
    <row r="128" spans="1:16" s="8" customFormat="1" ht="11.25" customHeight="1">
      <c r="A128" s="73" t="s">
        <v>186</v>
      </c>
      <c r="B128" s="153">
        <v>64.11922542268775</v>
      </c>
      <c r="C128" s="153">
        <v>62.082616179001725</v>
      </c>
      <c r="D128" s="153">
        <v>65.62616127833519</v>
      </c>
      <c r="E128" s="154">
        <v>60.94003241491086</v>
      </c>
      <c r="F128" s="153">
        <v>65.96180081855388</v>
      </c>
      <c r="G128" s="169">
        <v>64.60701927829956</v>
      </c>
      <c r="H128" s="111" t="s">
        <v>310</v>
      </c>
      <c r="I128" s="9"/>
      <c r="J128" s="9"/>
      <c r="K128" s="9"/>
      <c r="L128" s="9"/>
      <c r="M128" s="9"/>
      <c r="N128" s="9"/>
      <c r="O128" s="9"/>
      <c r="P128" s="9"/>
    </row>
    <row r="129" spans="1:16" s="8" customFormat="1" ht="24" customHeight="1">
      <c r="A129" s="97" t="s">
        <v>423</v>
      </c>
      <c r="B129" s="153">
        <v>55.954922036105785</v>
      </c>
      <c r="C129" s="153">
        <v>58.444824464339604</v>
      </c>
      <c r="D129" s="218">
        <v>50.20522388059702</v>
      </c>
      <c r="E129" s="154">
        <v>55.3788947300936</v>
      </c>
      <c r="F129" s="153">
        <v>56.63292899636869</v>
      </c>
      <c r="G129" s="153">
        <v>58.30391238561856</v>
      </c>
      <c r="H129" s="116" t="s">
        <v>432</v>
      </c>
      <c r="I129" s="9"/>
      <c r="J129" s="9"/>
      <c r="K129" s="9"/>
      <c r="L129" s="9"/>
      <c r="M129" s="9"/>
      <c r="N129" s="9"/>
      <c r="O129" s="9"/>
      <c r="P129" s="9"/>
    </row>
    <row r="130" spans="1:16" ht="12" customHeight="1">
      <c r="A130" s="39"/>
      <c r="B130" s="236" t="s">
        <v>187</v>
      </c>
      <c r="C130" s="237"/>
      <c r="D130" s="240"/>
      <c r="E130" s="238" t="s">
        <v>188</v>
      </c>
      <c r="F130" s="238"/>
      <c r="G130" s="239"/>
      <c r="H130" s="124"/>
      <c r="I130" s="4"/>
      <c r="J130" s="4"/>
      <c r="K130" s="4"/>
      <c r="L130" s="4"/>
      <c r="M130" s="4"/>
      <c r="N130" s="4"/>
      <c r="O130" s="4"/>
      <c r="P130" s="4"/>
    </row>
    <row r="131" spans="1:16" ht="11.25" customHeight="1">
      <c r="A131" s="34" t="s">
        <v>189</v>
      </c>
      <c r="B131" s="152">
        <v>198504</v>
      </c>
      <c r="C131" s="152">
        <v>37070</v>
      </c>
      <c r="D131" s="216">
        <v>45133</v>
      </c>
      <c r="E131" s="151">
        <v>28435</v>
      </c>
      <c r="F131" s="152">
        <v>43463</v>
      </c>
      <c r="G131" s="152">
        <v>44403</v>
      </c>
      <c r="H131" s="110" t="s">
        <v>311</v>
      </c>
      <c r="I131" s="4"/>
      <c r="J131" s="4"/>
      <c r="K131" s="4"/>
      <c r="L131" s="4"/>
      <c r="M131" s="4"/>
      <c r="N131" s="4"/>
      <c r="O131" s="4"/>
      <c r="P131" s="4"/>
    </row>
    <row r="132" spans="1:16" ht="11.25" customHeight="1">
      <c r="A132" s="77" t="s">
        <v>190</v>
      </c>
      <c r="B132" s="174" t="s">
        <v>415</v>
      </c>
      <c r="C132" s="174"/>
      <c r="D132" s="174"/>
      <c r="E132" s="175"/>
      <c r="F132" s="174"/>
      <c r="G132" s="174"/>
      <c r="H132" s="111" t="s">
        <v>312</v>
      </c>
      <c r="I132" s="4"/>
      <c r="J132" s="4"/>
      <c r="K132" s="4"/>
      <c r="L132" s="4"/>
      <c r="M132" s="4"/>
      <c r="N132" s="4"/>
      <c r="O132" s="4"/>
      <c r="P132" s="4"/>
    </row>
    <row r="133" spans="1:16" ht="11.25" customHeight="1">
      <c r="A133" s="77" t="s">
        <v>191</v>
      </c>
      <c r="B133" s="152">
        <v>135533</v>
      </c>
      <c r="C133" s="152">
        <v>25407</v>
      </c>
      <c r="D133" s="152">
        <v>29563</v>
      </c>
      <c r="E133" s="151">
        <v>19331</v>
      </c>
      <c r="F133" s="152">
        <v>30089</v>
      </c>
      <c r="G133" s="152">
        <v>31143</v>
      </c>
      <c r="H133" s="111" t="s">
        <v>313</v>
      </c>
      <c r="I133" s="4"/>
      <c r="J133" s="4"/>
      <c r="K133" s="4"/>
      <c r="L133" s="4"/>
      <c r="M133" s="4"/>
      <c r="N133" s="4"/>
      <c r="O133" s="4"/>
      <c r="P133" s="4"/>
    </row>
    <row r="134" spans="1:16" ht="11.25" customHeight="1">
      <c r="A134" s="78" t="s">
        <v>192</v>
      </c>
      <c r="B134" s="176">
        <v>131108</v>
      </c>
      <c r="C134" s="176">
        <v>24591</v>
      </c>
      <c r="D134" s="176">
        <v>28672</v>
      </c>
      <c r="E134" s="177">
        <v>18710</v>
      </c>
      <c r="F134" s="176">
        <v>29158</v>
      </c>
      <c r="G134" s="176">
        <v>29977</v>
      </c>
      <c r="H134" s="112" t="s">
        <v>314</v>
      </c>
      <c r="I134" s="4"/>
      <c r="J134" s="4"/>
      <c r="K134" s="4"/>
      <c r="L134" s="4"/>
      <c r="M134" s="4"/>
      <c r="N134" s="4"/>
      <c r="O134" s="4"/>
      <c r="P134" s="4"/>
    </row>
    <row r="135" spans="1:16" ht="11.25" customHeight="1">
      <c r="A135" s="78" t="s">
        <v>32</v>
      </c>
      <c r="B135" s="176"/>
      <c r="C135" s="176"/>
      <c r="D135" s="176"/>
      <c r="E135" s="177"/>
      <c r="F135" s="176"/>
      <c r="G135" s="176"/>
      <c r="H135" s="111"/>
      <c r="I135" s="4"/>
      <c r="J135" s="4"/>
      <c r="K135" s="4"/>
      <c r="L135" s="4"/>
      <c r="M135" s="4"/>
      <c r="N135" s="4"/>
      <c r="O135" s="4"/>
      <c r="P135" s="4"/>
    </row>
    <row r="136" spans="1:16" ht="11.25" customHeight="1">
      <c r="A136" s="79" t="s">
        <v>193</v>
      </c>
      <c r="B136" s="176">
        <v>107900</v>
      </c>
      <c r="C136" s="176">
        <v>20253</v>
      </c>
      <c r="D136" s="176">
        <v>23331</v>
      </c>
      <c r="E136" s="177">
        <v>15491</v>
      </c>
      <c r="F136" s="176">
        <v>24049</v>
      </c>
      <c r="G136" s="176">
        <v>24776</v>
      </c>
      <c r="H136" s="114" t="s">
        <v>315</v>
      </c>
      <c r="I136" s="4"/>
      <c r="J136" s="4"/>
      <c r="K136" s="4"/>
      <c r="L136" s="4"/>
      <c r="M136" s="4"/>
      <c r="N136" s="4"/>
      <c r="O136" s="4"/>
      <c r="P136" s="4"/>
    </row>
    <row r="137" spans="1:16" ht="11.25" customHeight="1">
      <c r="A137" s="79" t="s">
        <v>123</v>
      </c>
      <c r="B137" s="63"/>
      <c r="C137" s="63"/>
      <c r="D137" s="63"/>
      <c r="E137" s="64"/>
      <c r="F137" s="63"/>
      <c r="G137" s="63"/>
      <c r="H137" s="114" t="s">
        <v>316</v>
      </c>
      <c r="I137" s="4"/>
      <c r="J137" s="4"/>
      <c r="K137" s="4"/>
      <c r="L137" s="4"/>
      <c r="M137" s="4"/>
      <c r="N137" s="4"/>
      <c r="O137" s="4"/>
      <c r="P137" s="4"/>
    </row>
    <row r="138" spans="1:16" ht="11.25" customHeight="1">
      <c r="A138" s="80" t="s">
        <v>194</v>
      </c>
      <c r="B138" s="155">
        <v>42.4772937905468</v>
      </c>
      <c r="C138" s="155">
        <v>41.19389720041475</v>
      </c>
      <c r="D138" s="155">
        <v>42.24851056534225</v>
      </c>
      <c r="E138" s="156">
        <v>40.07488218965851</v>
      </c>
      <c r="F138" s="155">
        <v>43.35315397729636</v>
      </c>
      <c r="G138" s="155">
        <v>44.393768162738134</v>
      </c>
      <c r="H138" s="125" t="s">
        <v>317</v>
      </c>
      <c r="I138" s="4"/>
      <c r="J138" s="4"/>
      <c r="K138" s="4"/>
      <c r="L138" s="4"/>
      <c r="M138" s="4"/>
      <c r="N138" s="4"/>
      <c r="O138" s="4"/>
      <c r="P138" s="4"/>
    </row>
    <row r="139" spans="1:16" ht="21.75" customHeight="1">
      <c r="A139" s="81" t="s">
        <v>195</v>
      </c>
      <c r="B139" s="178">
        <v>68.75254865616311</v>
      </c>
      <c r="C139" s="178">
        <v>68.27630474497606</v>
      </c>
      <c r="D139" s="178">
        <v>69.78</v>
      </c>
      <c r="E139" s="179">
        <v>67.15</v>
      </c>
      <c r="F139" s="178">
        <v>69.46</v>
      </c>
      <c r="G139" s="178">
        <v>68.49</v>
      </c>
      <c r="H139" s="126" t="s">
        <v>318</v>
      </c>
      <c r="I139" s="4"/>
      <c r="J139" s="4"/>
      <c r="K139" s="4"/>
      <c r="L139" s="4"/>
      <c r="M139" s="4"/>
      <c r="N139" s="4"/>
      <c r="O139" s="4"/>
      <c r="P139" s="4"/>
    </row>
    <row r="140" spans="1:16" ht="11.25" customHeight="1">
      <c r="A140" s="80" t="s">
        <v>196</v>
      </c>
      <c r="B140" s="155">
        <v>99.69045412418906</v>
      </c>
      <c r="C140" s="155">
        <v>99.62</v>
      </c>
      <c r="D140" s="155">
        <v>99.53</v>
      </c>
      <c r="E140" s="156">
        <v>99.63</v>
      </c>
      <c r="F140" s="155">
        <v>99.78</v>
      </c>
      <c r="G140" s="155">
        <v>99.83</v>
      </c>
      <c r="H140" s="125" t="s">
        <v>319</v>
      </c>
      <c r="I140" s="4"/>
      <c r="J140" s="4"/>
      <c r="K140" s="4"/>
      <c r="L140" s="4"/>
      <c r="M140" s="4"/>
      <c r="N140" s="4"/>
      <c r="O140" s="4"/>
      <c r="P140" s="4"/>
    </row>
    <row r="141" spans="1:16" ht="11.25" customHeight="1">
      <c r="A141" s="79" t="s">
        <v>197</v>
      </c>
      <c r="B141" s="176">
        <v>23208</v>
      </c>
      <c r="C141" s="176">
        <v>4338</v>
      </c>
      <c r="D141" s="176">
        <v>5341</v>
      </c>
      <c r="E141" s="177">
        <v>3219</v>
      </c>
      <c r="F141" s="176">
        <v>5109</v>
      </c>
      <c r="G141" s="176">
        <v>5201</v>
      </c>
      <c r="H141" s="114" t="s">
        <v>320</v>
      </c>
      <c r="I141" s="4"/>
      <c r="J141" s="4"/>
      <c r="K141" s="4"/>
      <c r="L141" s="4"/>
      <c r="M141" s="4"/>
      <c r="N141" s="4"/>
      <c r="O141" s="4"/>
      <c r="P141" s="4"/>
    </row>
    <row r="142" spans="1:16" ht="11.25" customHeight="1">
      <c r="A142" s="79" t="s">
        <v>123</v>
      </c>
      <c r="B142" s="63"/>
      <c r="C142" s="63"/>
      <c r="D142" s="63"/>
      <c r="E142" s="64"/>
      <c r="F142" s="63"/>
      <c r="G142" s="63"/>
      <c r="H142" s="114" t="s">
        <v>316</v>
      </c>
      <c r="I142" s="4"/>
      <c r="J142" s="4"/>
      <c r="K142" s="4"/>
      <c r="L142" s="4"/>
      <c r="M142" s="4"/>
      <c r="N142" s="4"/>
      <c r="O142" s="4"/>
      <c r="P142" s="4"/>
    </row>
    <row r="143" spans="1:16" ht="11.25" customHeight="1">
      <c r="A143" s="80" t="s">
        <v>194</v>
      </c>
      <c r="B143" s="155">
        <v>48.517752499138226</v>
      </c>
      <c r="C143" s="155">
        <v>47.97141539880129</v>
      </c>
      <c r="D143" s="155">
        <v>50.27148474068527</v>
      </c>
      <c r="E143" s="156">
        <v>46.815781298539925</v>
      </c>
      <c r="F143" s="155">
        <v>49.97064004697592</v>
      </c>
      <c r="G143" s="155">
        <v>46.798692559123246</v>
      </c>
      <c r="H143" s="125" t="s">
        <v>317</v>
      </c>
      <c r="I143" s="4"/>
      <c r="J143" s="4"/>
      <c r="K143" s="4"/>
      <c r="L143" s="4"/>
      <c r="M143" s="4"/>
      <c r="N143" s="4"/>
      <c r="O143" s="4"/>
      <c r="P143" s="4"/>
    </row>
    <row r="144" spans="1:16" ht="21.75" customHeight="1">
      <c r="A144" s="81" t="s">
        <v>195</v>
      </c>
      <c r="B144" s="178">
        <v>60.62564632885212</v>
      </c>
      <c r="C144" s="178">
        <v>60.81143384047948</v>
      </c>
      <c r="D144" s="178">
        <v>61.3</v>
      </c>
      <c r="E144" s="179">
        <v>61.01</v>
      </c>
      <c r="F144" s="178">
        <v>61.71</v>
      </c>
      <c r="G144" s="178">
        <v>58.47</v>
      </c>
      <c r="H144" s="126" t="s">
        <v>318</v>
      </c>
      <c r="I144" s="4"/>
      <c r="J144" s="4"/>
      <c r="K144" s="4"/>
      <c r="L144" s="4"/>
      <c r="M144" s="4"/>
      <c r="N144" s="4"/>
      <c r="O144" s="4"/>
      <c r="P144" s="4"/>
    </row>
    <row r="145" spans="1:16" ht="11.25" customHeight="1">
      <c r="A145" s="80" t="s">
        <v>196</v>
      </c>
      <c r="B145" s="155">
        <v>99.37952430196484</v>
      </c>
      <c r="C145" s="155">
        <v>99.22</v>
      </c>
      <c r="D145" s="155">
        <v>98.86</v>
      </c>
      <c r="E145" s="156">
        <v>99.63</v>
      </c>
      <c r="F145" s="155">
        <v>99.78</v>
      </c>
      <c r="G145" s="155">
        <v>99.5</v>
      </c>
      <c r="H145" s="125" t="s">
        <v>319</v>
      </c>
      <c r="I145" s="4"/>
      <c r="J145" s="4"/>
      <c r="K145" s="4"/>
      <c r="L145" s="4"/>
      <c r="M145" s="4"/>
      <c r="N145" s="4"/>
      <c r="O145" s="4"/>
      <c r="P145" s="4"/>
    </row>
    <row r="146" spans="1:16" ht="11.25" customHeight="1">
      <c r="A146" s="78" t="s">
        <v>198</v>
      </c>
      <c r="B146" s="176">
        <v>4425</v>
      </c>
      <c r="C146" s="176">
        <v>816</v>
      </c>
      <c r="D146" s="176">
        <v>891</v>
      </c>
      <c r="E146" s="177">
        <v>621</v>
      </c>
      <c r="F146" s="176">
        <v>931</v>
      </c>
      <c r="G146" s="176">
        <v>1166</v>
      </c>
      <c r="H146" s="112" t="s">
        <v>321</v>
      </c>
      <c r="I146" s="4"/>
      <c r="J146" s="4"/>
      <c r="K146" s="4"/>
      <c r="L146" s="4"/>
      <c r="M146" s="4"/>
      <c r="N146" s="4"/>
      <c r="O146" s="4"/>
      <c r="P146" s="4"/>
    </row>
    <row r="147" spans="1:16" ht="11.25" customHeight="1">
      <c r="A147" s="77" t="s">
        <v>199</v>
      </c>
      <c r="B147" s="176">
        <v>62971</v>
      </c>
      <c r="C147" s="176">
        <v>11663</v>
      </c>
      <c r="D147" s="176">
        <v>15570</v>
      </c>
      <c r="E147" s="177">
        <v>9104</v>
      </c>
      <c r="F147" s="176">
        <v>13374</v>
      </c>
      <c r="G147" s="176">
        <v>13260</v>
      </c>
      <c r="H147" s="111" t="s">
        <v>322</v>
      </c>
      <c r="I147" s="4"/>
      <c r="J147" s="4"/>
      <c r="K147" s="4"/>
      <c r="L147" s="4"/>
      <c r="M147" s="4"/>
      <c r="N147" s="4"/>
      <c r="O147" s="4"/>
      <c r="P147" s="4"/>
    </row>
    <row r="148" spans="1:16" ht="11.25" customHeight="1">
      <c r="A148" s="78" t="s">
        <v>200</v>
      </c>
      <c r="B148" s="176">
        <v>6283</v>
      </c>
      <c r="C148" s="176">
        <v>1098</v>
      </c>
      <c r="D148" s="176">
        <v>1770</v>
      </c>
      <c r="E148" s="177">
        <v>907</v>
      </c>
      <c r="F148" s="176">
        <v>1173</v>
      </c>
      <c r="G148" s="176">
        <v>1335</v>
      </c>
      <c r="H148" s="112" t="s">
        <v>323</v>
      </c>
      <c r="I148" s="4"/>
      <c r="J148" s="4"/>
      <c r="K148" s="4"/>
      <c r="L148" s="4"/>
      <c r="M148" s="4"/>
      <c r="N148" s="4"/>
      <c r="O148" s="4"/>
      <c r="P148" s="4"/>
    </row>
    <row r="149" spans="1:16" ht="11.25" customHeight="1">
      <c r="A149" s="78" t="s">
        <v>201</v>
      </c>
      <c r="B149" s="176">
        <v>56688</v>
      </c>
      <c r="C149" s="176">
        <v>10565</v>
      </c>
      <c r="D149" s="176">
        <v>13800</v>
      </c>
      <c r="E149" s="177">
        <v>8197</v>
      </c>
      <c r="F149" s="176">
        <v>12201</v>
      </c>
      <c r="G149" s="176">
        <v>11925</v>
      </c>
      <c r="H149" s="112" t="s">
        <v>324</v>
      </c>
      <c r="I149" s="4"/>
      <c r="J149" s="4"/>
      <c r="K149" s="4"/>
      <c r="L149" s="4"/>
      <c r="M149" s="4"/>
      <c r="N149" s="4"/>
      <c r="O149" s="4"/>
      <c r="P149" s="4"/>
    </row>
    <row r="150" spans="1:16" ht="11.25" customHeight="1">
      <c r="A150" s="78" t="s">
        <v>202</v>
      </c>
      <c r="B150" s="155">
        <v>51.34596387242449</v>
      </c>
      <c r="C150" s="155">
        <v>53.43114055844771</v>
      </c>
      <c r="D150" s="155">
        <v>45.58</v>
      </c>
      <c r="E150" s="156">
        <v>53.76</v>
      </c>
      <c r="F150" s="155">
        <v>51.97</v>
      </c>
      <c r="G150" s="155">
        <v>53.87</v>
      </c>
      <c r="H150" s="112" t="s">
        <v>325</v>
      </c>
      <c r="I150" s="4"/>
      <c r="J150" s="4"/>
      <c r="K150" s="4"/>
      <c r="L150" s="4"/>
      <c r="M150" s="4"/>
      <c r="N150" s="4"/>
      <c r="O150" s="4"/>
      <c r="P150" s="4"/>
    </row>
    <row r="151" spans="1:16" ht="21.75" customHeight="1">
      <c r="A151" s="82" t="s">
        <v>203</v>
      </c>
      <c r="B151" s="155"/>
      <c r="C151" s="155"/>
      <c r="D151" s="155"/>
      <c r="E151" s="156"/>
      <c r="F151" s="155"/>
      <c r="G151" s="155"/>
      <c r="H151" s="110" t="s">
        <v>326</v>
      </c>
      <c r="I151" s="4"/>
      <c r="J151" s="4"/>
      <c r="K151" s="4"/>
      <c r="L151" s="4"/>
      <c r="M151" s="4"/>
      <c r="N151" s="4"/>
      <c r="O151" s="4"/>
      <c r="P151" s="4"/>
    </row>
    <row r="152" spans="1:16" ht="11.25" customHeight="1">
      <c r="A152" s="77" t="s">
        <v>204</v>
      </c>
      <c r="B152" s="155">
        <v>21.74005080440305</v>
      </c>
      <c r="C152" s="155">
        <v>20.38</v>
      </c>
      <c r="D152" s="155">
        <v>25.64</v>
      </c>
      <c r="E152" s="156">
        <v>20.37</v>
      </c>
      <c r="F152" s="155">
        <v>20.58</v>
      </c>
      <c r="G152" s="155">
        <v>20.55</v>
      </c>
      <c r="H152" s="119" t="s">
        <v>327</v>
      </c>
      <c r="I152" s="4"/>
      <c r="J152" s="4"/>
      <c r="K152" s="4"/>
      <c r="L152" s="4"/>
      <c r="M152" s="4"/>
      <c r="N152" s="4"/>
      <c r="O152" s="4"/>
      <c r="P152" s="4"/>
    </row>
    <row r="153" spans="1:16" ht="11.25" customHeight="1">
      <c r="A153" s="77" t="s">
        <v>205</v>
      </c>
      <c r="B153" s="155">
        <v>34.679297205757834</v>
      </c>
      <c r="C153" s="155">
        <v>34.83</v>
      </c>
      <c r="D153" s="155">
        <v>35.08</v>
      </c>
      <c r="E153" s="156">
        <v>33.1</v>
      </c>
      <c r="F153" s="155">
        <v>35.24</v>
      </c>
      <c r="G153" s="155">
        <v>34.59</v>
      </c>
      <c r="H153" s="119" t="s">
        <v>328</v>
      </c>
      <c r="I153" s="4"/>
      <c r="J153" s="4"/>
      <c r="K153" s="4"/>
      <c r="L153" s="4"/>
      <c r="M153" s="4"/>
      <c r="N153" s="4"/>
      <c r="O153" s="4"/>
      <c r="P153" s="4"/>
    </row>
    <row r="154" spans="1:16" ht="11.25" customHeight="1">
      <c r="A154" s="77" t="s">
        <v>206</v>
      </c>
      <c r="B154" s="155">
        <v>42.47636184024838</v>
      </c>
      <c r="C154" s="155">
        <v>44.15</v>
      </c>
      <c r="D154" s="155">
        <v>38.19</v>
      </c>
      <c r="E154" s="156">
        <v>45.77</v>
      </c>
      <c r="F154" s="155">
        <v>42.24</v>
      </c>
      <c r="G154" s="155">
        <v>43.93</v>
      </c>
      <c r="H154" s="119" t="s">
        <v>329</v>
      </c>
      <c r="I154" s="4"/>
      <c r="J154" s="4"/>
      <c r="K154" s="4"/>
      <c r="L154" s="4"/>
      <c r="M154" s="4"/>
      <c r="N154" s="4"/>
      <c r="O154" s="4"/>
      <c r="P154" s="4"/>
    </row>
    <row r="155" spans="1:16" ht="12.75" customHeight="1">
      <c r="A155" s="13"/>
      <c r="B155" s="236" t="s">
        <v>0</v>
      </c>
      <c r="C155" s="237"/>
      <c r="D155" s="237"/>
      <c r="E155" s="243" t="s">
        <v>370</v>
      </c>
      <c r="F155" s="243"/>
      <c r="G155" s="243"/>
      <c r="H155" s="14"/>
      <c r="I155" s="4"/>
      <c r="J155" s="4"/>
      <c r="K155" s="4"/>
      <c r="L155" s="4"/>
      <c r="M155" s="4"/>
      <c r="N155" s="4"/>
      <c r="O155" s="4"/>
      <c r="P155" s="4"/>
    </row>
    <row r="156" spans="1:16" ht="12.75" customHeight="1">
      <c r="A156" s="15" t="s">
        <v>1</v>
      </c>
      <c r="B156" s="183">
        <v>136766</v>
      </c>
      <c r="C156" s="182">
        <v>27763</v>
      </c>
      <c r="D156" s="221">
        <v>25739</v>
      </c>
      <c r="E156" s="181">
        <v>21702</v>
      </c>
      <c r="F156" s="182">
        <v>30123</v>
      </c>
      <c r="G156" s="182">
        <v>31439</v>
      </c>
      <c r="H156" s="120" t="s">
        <v>331</v>
      </c>
      <c r="I156" s="4"/>
      <c r="J156" s="4"/>
      <c r="K156" s="4"/>
      <c r="L156" s="4"/>
      <c r="M156" s="4"/>
      <c r="N156" s="4"/>
      <c r="O156" s="4"/>
      <c r="P156" s="4"/>
    </row>
    <row r="157" spans="1:16" ht="11.25" customHeight="1">
      <c r="A157" s="10" t="s">
        <v>32</v>
      </c>
      <c r="B157" s="183"/>
      <c r="C157" s="184"/>
      <c r="D157" s="186"/>
      <c r="E157" s="185"/>
      <c r="F157" s="186"/>
      <c r="G157" s="186"/>
      <c r="H157" s="119"/>
      <c r="I157" s="4"/>
      <c r="J157" s="4"/>
      <c r="K157" s="4"/>
      <c r="L157" s="4"/>
      <c r="M157" s="4"/>
      <c r="N157" s="4"/>
      <c r="O157" s="4"/>
      <c r="P157" s="4"/>
    </row>
    <row r="158" spans="1:16" ht="11.25" customHeight="1">
      <c r="A158" s="10" t="s">
        <v>50</v>
      </c>
      <c r="B158" s="183">
        <v>108062</v>
      </c>
      <c r="C158" s="184">
        <v>21762</v>
      </c>
      <c r="D158" s="186">
        <v>21570</v>
      </c>
      <c r="E158" s="185">
        <v>15680</v>
      </c>
      <c r="F158" s="186">
        <v>24486</v>
      </c>
      <c r="G158" s="186">
        <v>24564</v>
      </c>
      <c r="H158" s="119" t="s">
        <v>332</v>
      </c>
      <c r="I158" s="4"/>
      <c r="J158" s="4"/>
      <c r="K158" s="4"/>
      <c r="L158" s="4"/>
      <c r="M158" s="4"/>
      <c r="N158" s="4"/>
      <c r="O158" s="4"/>
      <c r="P158" s="4"/>
    </row>
    <row r="159" spans="1:16" ht="11.25" customHeight="1">
      <c r="A159" s="10" t="s">
        <v>51</v>
      </c>
      <c r="B159" s="183">
        <v>28704</v>
      </c>
      <c r="C159" s="184">
        <v>6001</v>
      </c>
      <c r="D159" s="184">
        <v>4169</v>
      </c>
      <c r="E159" s="187">
        <v>6022</v>
      </c>
      <c r="F159" s="184">
        <v>5637</v>
      </c>
      <c r="G159" s="184">
        <v>6875</v>
      </c>
      <c r="H159" s="119" t="s">
        <v>333</v>
      </c>
      <c r="I159" s="4"/>
      <c r="J159" s="4"/>
      <c r="K159" s="4"/>
      <c r="L159" s="4"/>
      <c r="M159" s="4"/>
      <c r="N159" s="4"/>
      <c r="O159" s="4"/>
      <c r="P159" s="4"/>
    </row>
    <row r="160" spans="1:16" ht="12" customHeight="1">
      <c r="A160" s="12" t="s">
        <v>52</v>
      </c>
      <c r="B160" s="188">
        <v>20.98767237471301</v>
      </c>
      <c r="C160" s="88">
        <v>21.615099232791845</v>
      </c>
      <c r="D160" s="88">
        <v>16.197210458836786</v>
      </c>
      <c r="E160" s="189">
        <v>27.748594599576077</v>
      </c>
      <c r="F160" s="88">
        <v>18.713275570162335</v>
      </c>
      <c r="G160" s="88">
        <v>21.86774388498362</v>
      </c>
      <c r="H160" s="120" t="s">
        <v>372</v>
      </c>
      <c r="I160" s="4"/>
      <c r="J160" s="4"/>
      <c r="K160" s="4"/>
      <c r="L160" s="4"/>
      <c r="M160" s="4"/>
      <c r="N160" s="4"/>
      <c r="O160" s="4"/>
      <c r="P160" s="4"/>
    </row>
    <row r="161" spans="1:16" ht="12.75" customHeight="1">
      <c r="A161" s="21" t="s">
        <v>67</v>
      </c>
      <c r="B161" s="190">
        <v>45.9</v>
      </c>
      <c r="C161" s="190">
        <v>45.7239</v>
      </c>
      <c r="D161" s="192">
        <v>45.9083</v>
      </c>
      <c r="E161" s="191">
        <v>47.0792</v>
      </c>
      <c r="F161" s="192">
        <v>47.8576</v>
      </c>
      <c r="G161" s="192">
        <v>43.298</v>
      </c>
      <c r="H161" s="120" t="s">
        <v>336</v>
      </c>
      <c r="I161" s="4"/>
      <c r="J161" s="4"/>
      <c r="K161" s="4"/>
      <c r="L161" s="4"/>
      <c r="M161" s="4"/>
      <c r="N161" s="4"/>
      <c r="O161" s="4"/>
      <c r="P161" s="4"/>
    </row>
    <row r="162" spans="1:16" ht="12.75" customHeight="1">
      <c r="A162" s="10" t="s">
        <v>65</v>
      </c>
      <c r="B162" s="88"/>
      <c r="C162" s="88"/>
      <c r="D162" s="89"/>
      <c r="E162" s="90"/>
      <c r="F162" s="89"/>
      <c r="G162" s="89"/>
      <c r="H162" s="119" t="s">
        <v>337</v>
      </c>
      <c r="I162" s="4"/>
      <c r="J162" s="4"/>
      <c r="K162" s="4"/>
      <c r="L162" s="4"/>
      <c r="M162" s="4"/>
      <c r="N162" s="4"/>
      <c r="O162" s="4"/>
      <c r="P162" s="4"/>
    </row>
    <row r="163" spans="1:16" ht="12.75" customHeight="1">
      <c r="A163" s="10" t="s">
        <v>403</v>
      </c>
      <c r="B163" s="88">
        <v>45.959367</v>
      </c>
      <c r="C163" s="88">
        <v>45.84948</v>
      </c>
      <c r="D163" s="89">
        <v>44.88264</v>
      </c>
      <c r="E163" s="90">
        <v>47.513486</v>
      </c>
      <c r="F163" s="89">
        <v>48.466962</v>
      </c>
      <c r="G163" s="89">
        <v>43.476139</v>
      </c>
      <c r="H163" s="119" t="s">
        <v>338</v>
      </c>
      <c r="I163" s="146"/>
      <c r="J163" s="4"/>
      <c r="K163" s="4"/>
      <c r="L163" s="4"/>
      <c r="M163" s="4"/>
      <c r="N163" s="4"/>
      <c r="O163" s="4"/>
      <c r="P163" s="4"/>
    </row>
    <row r="164" spans="1:16" ht="12.75" customHeight="1">
      <c r="A164" s="10" t="s">
        <v>404</v>
      </c>
      <c r="B164" s="88">
        <v>44.048155</v>
      </c>
      <c r="C164" s="88">
        <v>42.713419</v>
      </c>
      <c r="D164" s="89">
        <v>53.482047</v>
      </c>
      <c r="E164" s="90">
        <v>41.610879</v>
      </c>
      <c r="F164" s="89">
        <v>37.943276</v>
      </c>
      <c r="G164" s="89">
        <v>39.821362</v>
      </c>
      <c r="H164" s="119" t="s">
        <v>339</v>
      </c>
      <c r="I164" s="147"/>
      <c r="J164" s="4"/>
      <c r="K164" s="4"/>
      <c r="L164" s="4"/>
      <c r="M164" s="4"/>
      <c r="N164" s="4"/>
      <c r="O164" s="4"/>
      <c r="P164" s="4"/>
    </row>
    <row r="165" spans="1:16" ht="12.75" customHeight="1">
      <c r="A165" s="13" t="s">
        <v>9</v>
      </c>
      <c r="B165" s="183">
        <v>107989</v>
      </c>
      <c r="C165" s="193">
        <v>21747</v>
      </c>
      <c r="D165" s="201">
        <v>21560</v>
      </c>
      <c r="E165" s="193">
        <v>15654</v>
      </c>
      <c r="F165" s="193">
        <v>24475</v>
      </c>
      <c r="G165" s="193">
        <v>24553</v>
      </c>
      <c r="H165" s="120" t="s">
        <v>334</v>
      </c>
      <c r="I165" s="4"/>
      <c r="J165" s="4"/>
      <c r="K165" s="4"/>
      <c r="L165" s="4"/>
      <c r="M165" s="4"/>
      <c r="N165" s="4"/>
      <c r="O165" s="4"/>
      <c r="P165" s="4"/>
    </row>
    <row r="166" spans="1:16" ht="12.75" customHeight="1">
      <c r="A166" s="10" t="s">
        <v>49</v>
      </c>
      <c r="B166" s="88">
        <v>91.13057811443758</v>
      </c>
      <c r="C166" s="88">
        <v>92.52770497080057</v>
      </c>
      <c r="D166" s="88">
        <v>87.82467532467533</v>
      </c>
      <c r="E166" s="189">
        <v>90.53277117669604</v>
      </c>
      <c r="F166" s="88">
        <v>92.40449438202248</v>
      </c>
      <c r="G166" s="88">
        <v>91.90730256995072</v>
      </c>
      <c r="H166" s="119" t="s">
        <v>335</v>
      </c>
      <c r="I166" s="4"/>
      <c r="J166" s="4"/>
      <c r="K166" s="4"/>
      <c r="L166" s="4"/>
      <c r="M166" s="4"/>
      <c r="N166" s="4"/>
      <c r="O166" s="4"/>
      <c r="P166" s="4"/>
    </row>
    <row r="167" spans="1:16" ht="21.75" customHeight="1">
      <c r="A167" s="29" t="s">
        <v>43</v>
      </c>
      <c r="B167" s="190"/>
      <c r="C167" s="88"/>
      <c r="D167" s="89"/>
      <c r="E167" s="90"/>
      <c r="F167" s="89"/>
      <c r="G167" s="89"/>
      <c r="H167" s="127" t="s">
        <v>340</v>
      </c>
      <c r="I167" s="4"/>
      <c r="J167" s="4"/>
      <c r="K167" s="4"/>
      <c r="L167" s="4"/>
      <c r="M167" s="4"/>
      <c r="N167" s="4"/>
      <c r="O167" s="4"/>
      <c r="P167" s="4"/>
    </row>
    <row r="168" spans="1:16" ht="12.75" customHeight="1">
      <c r="A168" s="28" t="s">
        <v>10</v>
      </c>
      <c r="B168" s="190">
        <v>86.43565548342886</v>
      </c>
      <c r="C168" s="88">
        <v>87.82360785395686</v>
      </c>
      <c r="D168" s="89">
        <v>83.7847866419295</v>
      </c>
      <c r="E168" s="90">
        <v>86.08662322729015</v>
      </c>
      <c r="F168" s="89">
        <v>86.72114402451481</v>
      </c>
      <c r="G168" s="89">
        <v>87.47199934834848</v>
      </c>
      <c r="H168" s="128" t="s">
        <v>341</v>
      </c>
      <c r="I168" s="4"/>
      <c r="J168" s="4"/>
      <c r="K168" s="4"/>
      <c r="L168" s="4"/>
      <c r="M168" s="4"/>
      <c r="N168" s="4"/>
      <c r="O168" s="4"/>
      <c r="P168" s="4"/>
    </row>
    <row r="169" spans="1:16" ht="12.75" customHeight="1">
      <c r="A169" s="28" t="s">
        <v>11</v>
      </c>
      <c r="B169" s="190">
        <v>1.922418024058006</v>
      </c>
      <c r="C169" s="88">
        <v>1.5404423598657286</v>
      </c>
      <c r="D169" s="89">
        <v>2.458256029684601</v>
      </c>
      <c r="E169" s="90">
        <v>1.9228312252459436</v>
      </c>
      <c r="F169" s="89">
        <v>1.5321756894790604</v>
      </c>
      <c r="G169" s="89">
        <v>2.178959801246284</v>
      </c>
      <c r="H169" s="119" t="s">
        <v>342</v>
      </c>
      <c r="I169" s="4"/>
      <c r="J169" s="4"/>
      <c r="K169" s="4"/>
      <c r="L169" s="4"/>
      <c r="M169" s="4"/>
      <c r="N169" s="4"/>
      <c r="O169" s="4"/>
      <c r="P169" s="4"/>
    </row>
    <row r="170" spans="1:16" ht="12.75" customHeight="1">
      <c r="A170" s="28" t="s">
        <v>12</v>
      </c>
      <c r="B170" s="190">
        <v>1.2260508014705203</v>
      </c>
      <c r="C170" s="88">
        <v>1.5910240492941554</v>
      </c>
      <c r="D170" s="89">
        <v>0.7003710575139146</v>
      </c>
      <c r="E170" s="90">
        <v>2.829947617222435</v>
      </c>
      <c r="F170" s="89">
        <v>0.7150153217568949</v>
      </c>
      <c r="G170" s="89">
        <v>0.8512198102064921</v>
      </c>
      <c r="H170" s="119" t="s">
        <v>343</v>
      </c>
      <c r="I170" s="4"/>
      <c r="J170" s="4"/>
      <c r="K170" s="4"/>
      <c r="L170" s="4"/>
      <c r="M170" s="4"/>
      <c r="N170" s="4"/>
      <c r="O170" s="4"/>
      <c r="P170" s="4"/>
    </row>
    <row r="171" spans="1:16" ht="12.75" customHeight="1">
      <c r="A171" s="28" t="s">
        <v>13</v>
      </c>
      <c r="B171" s="190">
        <v>7.29333543231255</v>
      </c>
      <c r="C171" s="88">
        <v>6.120384420839656</v>
      </c>
      <c r="D171" s="89">
        <v>8.409090909090908</v>
      </c>
      <c r="E171" s="90">
        <v>6.151782292065926</v>
      </c>
      <c r="F171" s="89">
        <v>8.522982635342185</v>
      </c>
      <c r="G171" s="89">
        <v>6.854559524294383</v>
      </c>
      <c r="H171" s="132" t="s">
        <v>344</v>
      </c>
      <c r="I171" s="4"/>
      <c r="J171" s="4"/>
      <c r="K171" s="4"/>
      <c r="L171" s="4"/>
      <c r="M171" s="4"/>
      <c r="N171" s="4"/>
      <c r="O171" s="4"/>
      <c r="P171" s="4"/>
    </row>
    <row r="172" spans="1:16" ht="22.5" customHeight="1">
      <c r="A172" s="29" t="s">
        <v>44</v>
      </c>
      <c r="B172" s="190"/>
      <c r="C172" s="88"/>
      <c r="D172" s="89"/>
      <c r="E172" s="90"/>
      <c r="F172" s="89"/>
      <c r="G172" s="89"/>
      <c r="H172" s="127" t="s">
        <v>345</v>
      </c>
      <c r="I172" s="4"/>
      <c r="J172" s="4"/>
      <c r="K172" s="4"/>
      <c r="L172" s="4"/>
      <c r="M172" s="4"/>
      <c r="N172" s="4"/>
      <c r="O172" s="4"/>
      <c r="P172" s="4"/>
    </row>
    <row r="173" spans="1:16" ht="12.75" customHeight="1">
      <c r="A173" s="28" t="s">
        <v>14</v>
      </c>
      <c r="B173" s="190">
        <v>92.97706247858578</v>
      </c>
      <c r="C173" s="88">
        <v>93.80144387731642</v>
      </c>
      <c r="D173" s="89">
        <v>92.22634508348794</v>
      </c>
      <c r="E173" s="90">
        <v>94.07180273412547</v>
      </c>
      <c r="F173" s="89">
        <v>92.6006128702758</v>
      </c>
      <c r="G173" s="89">
        <v>92.58339103164582</v>
      </c>
      <c r="H173" s="132" t="s">
        <v>346</v>
      </c>
      <c r="I173" s="4"/>
      <c r="J173" s="4"/>
      <c r="K173" s="4"/>
      <c r="L173" s="4"/>
      <c r="M173" s="4"/>
      <c r="N173" s="4"/>
      <c r="O173" s="4"/>
      <c r="P173" s="4"/>
    </row>
    <row r="174" spans="1:16" s="8" customFormat="1" ht="12.75" customHeight="1">
      <c r="A174" s="28" t="s">
        <v>15</v>
      </c>
      <c r="B174" s="190">
        <v>2.7354637972386078</v>
      </c>
      <c r="C174" s="88">
        <v>1.926702533682807</v>
      </c>
      <c r="D174" s="89">
        <v>3.9192949907235626</v>
      </c>
      <c r="E174" s="90">
        <v>2.171968825859205</v>
      </c>
      <c r="F174" s="89">
        <v>3.2972420837589373</v>
      </c>
      <c r="G174" s="89">
        <v>2.211542377713518</v>
      </c>
      <c r="H174" s="119" t="s">
        <v>347</v>
      </c>
      <c r="I174" s="9"/>
      <c r="J174" s="9"/>
      <c r="K174" s="9"/>
      <c r="L174" s="9"/>
      <c r="M174" s="9"/>
      <c r="N174" s="9"/>
      <c r="O174" s="9"/>
      <c r="P174" s="9"/>
    </row>
    <row r="175" spans="1:16" s="8" customFormat="1" ht="24" customHeight="1">
      <c r="A175" s="29" t="s">
        <v>424</v>
      </c>
      <c r="B175" s="190"/>
      <c r="C175" s="88"/>
      <c r="D175" s="89"/>
      <c r="E175" s="90"/>
      <c r="F175" s="89"/>
      <c r="G175" s="89"/>
      <c r="H175" s="127" t="s">
        <v>431</v>
      </c>
      <c r="I175" s="9"/>
      <c r="J175" s="9"/>
      <c r="K175" s="9"/>
      <c r="L175" s="9"/>
      <c r="M175" s="9"/>
      <c r="N175" s="9"/>
      <c r="O175" s="9"/>
      <c r="P175" s="9"/>
    </row>
    <row r="176" spans="1:16" s="8" customFormat="1" ht="11.25" customHeight="1">
      <c r="A176" s="28" t="s">
        <v>16</v>
      </c>
      <c r="B176" s="190">
        <v>62.4573766765174</v>
      </c>
      <c r="C176" s="88">
        <v>61.19</v>
      </c>
      <c r="D176" s="89">
        <v>68.03</v>
      </c>
      <c r="E176" s="90">
        <v>71</v>
      </c>
      <c r="F176" s="89">
        <v>61.16</v>
      </c>
      <c r="G176" s="89">
        <v>54.45</v>
      </c>
      <c r="H176" s="132" t="s">
        <v>348</v>
      </c>
      <c r="I176" s="9"/>
      <c r="J176" s="9"/>
      <c r="K176" s="9"/>
      <c r="L176" s="9"/>
      <c r="M176" s="9"/>
      <c r="N176" s="9"/>
      <c r="O176" s="9"/>
      <c r="P176" s="9"/>
    </row>
    <row r="177" spans="1:16" ht="11.25" customHeight="1">
      <c r="A177" s="28" t="s">
        <v>17</v>
      </c>
      <c r="B177" s="190">
        <v>99.64177811894147</v>
      </c>
      <c r="C177" s="88">
        <v>99.63</v>
      </c>
      <c r="D177" s="89">
        <v>99.77</v>
      </c>
      <c r="E177" s="90">
        <v>99.78</v>
      </c>
      <c r="F177" s="89">
        <v>99.42</v>
      </c>
      <c r="G177" s="89">
        <v>99.67</v>
      </c>
      <c r="H177" s="141" t="s">
        <v>349</v>
      </c>
      <c r="I177" s="4"/>
      <c r="J177" s="4"/>
      <c r="K177" s="4"/>
      <c r="L177" s="4"/>
      <c r="M177" s="4"/>
      <c r="N177" s="4"/>
      <c r="O177" s="4"/>
      <c r="P177" s="4"/>
    </row>
    <row r="178" spans="1:16" ht="11.25" customHeight="1">
      <c r="A178" s="28" t="s">
        <v>18</v>
      </c>
      <c r="B178" s="190">
        <v>59.25987049675271</v>
      </c>
      <c r="C178" s="88">
        <v>56.38</v>
      </c>
      <c r="D178" s="89">
        <v>72</v>
      </c>
      <c r="E178" s="90">
        <v>35.99</v>
      </c>
      <c r="F178" s="89">
        <v>71.39</v>
      </c>
      <c r="G178" s="89">
        <v>53.29</v>
      </c>
      <c r="H178" s="119" t="s">
        <v>350</v>
      </c>
      <c r="I178" s="4"/>
      <c r="J178" s="4"/>
      <c r="K178" s="4"/>
      <c r="L178" s="4"/>
      <c r="M178" s="4"/>
      <c r="N178" s="4"/>
      <c r="O178" s="4"/>
      <c r="P178" s="4"/>
    </row>
    <row r="179" spans="1:16" ht="11.25" customHeight="1">
      <c r="A179" s="28" t="s">
        <v>19</v>
      </c>
      <c r="B179" s="190">
        <v>83.74612273374376</v>
      </c>
      <c r="C179" s="88">
        <v>80.54</v>
      </c>
      <c r="D179" s="89">
        <v>83.96</v>
      </c>
      <c r="E179" s="90">
        <v>81.86</v>
      </c>
      <c r="F179" s="89">
        <v>84.73</v>
      </c>
      <c r="G179" s="89">
        <v>86.58</v>
      </c>
      <c r="H179" s="119" t="s">
        <v>351</v>
      </c>
      <c r="I179" s="4"/>
      <c r="J179" s="4"/>
      <c r="K179" s="4"/>
      <c r="L179" s="4"/>
      <c r="M179" s="4"/>
      <c r="N179" s="4"/>
      <c r="O179" s="4"/>
      <c r="P179" s="4"/>
    </row>
    <row r="180" spans="1:16" s="8" customFormat="1" ht="12.75">
      <c r="A180" s="27" t="s">
        <v>20</v>
      </c>
      <c r="B180" s="200">
        <v>501026</v>
      </c>
      <c r="C180" s="200">
        <v>93003</v>
      </c>
      <c r="D180" s="201">
        <v>109278</v>
      </c>
      <c r="E180" s="193">
        <v>71463</v>
      </c>
      <c r="F180" s="201">
        <v>110771</v>
      </c>
      <c r="G180" s="202">
        <v>116511</v>
      </c>
      <c r="H180" s="120" t="s">
        <v>352</v>
      </c>
      <c r="I180" s="9"/>
      <c r="J180" s="9"/>
      <c r="K180" s="9"/>
      <c r="L180" s="9"/>
      <c r="M180" s="9"/>
      <c r="N180" s="9"/>
      <c r="O180" s="9"/>
      <c r="P180" s="9"/>
    </row>
    <row r="181" spans="1:16" ht="11.25" customHeight="1">
      <c r="A181" s="28" t="s">
        <v>53</v>
      </c>
      <c r="B181" s="194">
        <v>99.44793284180861</v>
      </c>
      <c r="C181" s="194">
        <v>99.41077169553671</v>
      </c>
      <c r="D181" s="196">
        <v>99.76573509764088</v>
      </c>
      <c r="E181" s="195">
        <v>98.77279151449001</v>
      </c>
      <c r="F181" s="196">
        <v>99.54139621381047</v>
      </c>
      <c r="G181" s="196">
        <v>99.50476779016574</v>
      </c>
      <c r="H181" s="119" t="s">
        <v>353</v>
      </c>
      <c r="I181" s="4"/>
      <c r="J181" s="4"/>
      <c r="K181" s="4"/>
      <c r="L181" s="4"/>
      <c r="M181" s="4"/>
      <c r="N181" s="4"/>
      <c r="O181" s="4"/>
      <c r="P181" s="4"/>
    </row>
    <row r="182" spans="1:16" ht="11.25" customHeight="1">
      <c r="A182" s="98" t="s">
        <v>207</v>
      </c>
      <c r="B182" s="197">
        <v>64.68129089230523</v>
      </c>
      <c r="C182" s="197">
        <v>69.27802714834243</v>
      </c>
      <c r="D182" s="199">
        <v>57.41226541432004</v>
      </c>
      <c r="E182" s="198">
        <v>62.468478168475336</v>
      </c>
      <c r="F182" s="199">
        <v>65.66391264522096</v>
      </c>
      <c r="G182" s="199">
        <v>68.26383977090413</v>
      </c>
      <c r="H182" s="142" t="s">
        <v>371</v>
      </c>
      <c r="I182" s="4"/>
      <c r="J182" s="4"/>
      <c r="K182" s="4"/>
      <c r="L182" s="4"/>
      <c r="M182" s="4"/>
      <c r="N182" s="4"/>
      <c r="O182" s="4"/>
      <c r="P182" s="4"/>
    </row>
    <row r="183" spans="1:16" ht="11.25" customHeight="1">
      <c r="A183" s="13"/>
      <c r="B183" s="244" t="s">
        <v>2</v>
      </c>
      <c r="C183" s="245"/>
      <c r="D183" s="245"/>
      <c r="E183" s="246" t="s">
        <v>3</v>
      </c>
      <c r="F183" s="246"/>
      <c r="G183" s="246"/>
      <c r="H183" s="120"/>
      <c r="I183" s="4"/>
      <c r="J183" s="4"/>
      <c r="K183" s="4"/>
      <c r="L183" s="4"/>
      <c r="M183" s="4"/>
      <c r="N183" s="4"/>
      <c r="O183" s="4"/>
      <c r="P183" s="4"/>
    </row>
    <row r="184" spans="1:16" ht="11.25" customHeight="1">
      <c r="A184" s="15" t="s">
        <v>4</v>
      </c>
      <c r="B184" s="180">
        <v>230025</v>
      </c>
      <c r="C184" s="203">
        <v>43398</v>
      </c>
      <c r="D184" s="205">
        <v>50176</v>
      </c>
      <c r="E184" s="204">
        <v>34934</v>
      </c>
      <c r="F184" s="205">
        <v>49548</v>
      </c>
      <c r="G184" s="205">
        <v>51969</v>
      </c>
      <c r="H184" s="120" t="s">
        <v>354</v>
      </c>
      <c r="I184" s="4"/>
      <c r="J184" s="4"/>
      <c r="K184" s="4"/>
      <c r="L184" s="4"/>
      <c r="M184" s="4"/>
      <c r="N184" s="4"/>
      <c r="O184" s="4"/>
      <c r="P184" s="4"/>
    </row>
    <row r="185" spans="1:16" ht="11.25" customHeight="1">
      <c r="A185" s="10" t="s">
        <v>32</v>
      </c>
      <c r="B185" s="184"/>
      <c r="C185" s="184"/>
      <c r="D185" s="186"/>
      <c r="E185" s="185"/>
      <c r="F185" s="186"/>
      <c r="G185" s="186"/>
      <c r="H185" s="142"/>
      <c r="I185" s="4"/>
      <c r="J185" s="4"/>
      <c r="K185" s="4"/>
      <c r="L185" s="4"/>
      <c r="M185" s="4"/>
      <c r="N185" s="4"/>
      <c r="O185" s="4"/>
      <c r="P185" s="4"/>
    </row>
    <row r="186" spans="1:16" ht="11.25" customHeight="1">
      <c r="A186" s="10" t="s">
        <v>58</v>
      </c>
      <c r="B186" s="183">
        <v>188191</v>
      </c>
      <c r="C186" s="184">
        <v>35019</v>
      </c>
      <c r="D186" s="186">
        <v>42598</v>
      </c>
      <c r="E186" s="185">
        <v>26980</v>
      </c>
      <c r="F186" s="186">
        <v>41457</v>
      </c>
      <c r="G186" s="186">
        <v>42137</v>
      </c>
      <c r="H186" s="119" t="s">
        <v>355</v>
      </c>
      <c r="I186" s="4"/>
      <c r="J186" s="4"/>
      <c r="K186" s="4"/>
      <c r="L186" s="4"/>
      <c r="M186" s="4"/>
      <c r="N186" s="4"/>
      <c r="O186" s="4"/>
      <c r="P186" s="4"/>
    </row>
    <row r="187" spans="1:16" ht="11.25" customHeight="1">
      <c r="A187" s="10" t="s">
        <v>59</v>
      </c>
      <c r="B187" s="184">
        <v>41834</v>
      </c>
      <c r="C187" s="184">
        <v>8379</v>
      </c>
      <c r="D187" s="184">
        <v>7578</v>
      </c>
      <c r="E187" s="187">
        <v>7954</v>
      </c>
      <c r="F187" s="184">
        <v>8091</v>
      </c>
      <c r="G187" s="184">
        <v>9832</v>
      </c>
      <c r="H187" s="119" t="s">
        <v>356</v>
      </c>
      <c r="I187" s="4"/>
      <c r="J187" s="4"/>
      <c r="K187" s="4"/>
      <c r="L187" s="4"/>
      <c r="M187" s="4"/>
      <c r="N187" s="4"/>
      <c r="O187" s="4"/>
      <c r="P187" s="4"/>
    </row>
    <row r="188" spans="1:16" ht="12" customHeight="1">
      <c r="A188" s="12" t="s">
        <v>60</v>
      </c>
      <c r="B188" s="88">
        <v>18.18671883490925</v>
      </c>
      <c r="C188" s="88">
        <v>19.307341352136042</v>
      </c>
      <c r="D188" s="88">
        <v>15.102838010204081</v>
      </c>
      <c r="E188" s="189">
        <v>22.768649453254707</v>
      </c>
      <c r="F188" s="88">
        <v>16.329619762654396</v>
      </c>
      <c r="G188" s="88">
        <v>18.918970924974506</v>
      </c>
      <c r="H188" s="120" t="s">
        <v>373</v>
      </c>
      <c r="I188" s="4"/>
      <c r="J188" s="4"/>
      <c r="K188" s="4"/>
      <c r="L188" s="4"/>
      <c r="M188" s="4"/>
      <c r="N188" s="4"/>
      <c r="O188" s="4"/>
      <c r="P188" s="4"/>
    </row>
    <row r="189" spans="1:16" ht="11.25" customHeight="1">
      <c r="A189" s="13" t="s">
        <v>45</v>
      </c>
      <c r="B189" s="88"/>
      <c r="C189" s="88"/>
      <c r="D189" s="89"/>
      <c r="E189" s="90"/>
      <c r="F189" s="89"/>
      <c r="G189" s="89"/>
      <c r="H189" s="116" t="s">
        <v>357</v>
      </c>
      <c r="I189" s="4"/>
      <c r="J189" s="4"/>
      <c r="K189" s="4"/>
      <c r="L189" s="4"/>
      <c r="M189" s="4"/>
      <c r="N189" s="4"/>
      <c r="O189" s="4"/>
      <c r="P189" s="4"/>
    </row>
    <row r="190" spans="1:16" ht="11.25" customHeight="1">
      <c r="A190" s="10" t="s">
        <v>21</v>
      </c>
      <c r="B190" s="88">
        <v>40.825644212841226</v>
      </c>
      <c r="C190" s="88">
        <v>48.13223535028046</v>
      </c>
      <c r="D190" s="89">
        <v>30.19266297176036</v>
      </c>
      <c r="E190" s="90">
        <v>54.95348252451596</v>
      </c>
      <c r="F190" s="89">
        <v>30.18168335187245</v>
      </c>
      <c r="G190" s="89">
        <v>40.12408462164361</v>
      </c>
      <c r="H190" s="115" t="s">
        <v>358</v>
      </c>
      <c r="I190" s="4"/>
      <c r="J190" s="4"/>
      <c r="K190" s="4"/>
      <c r="L190" s="4"/>
      <c r="M190" s="4"/>
      <c r="N190" s="4"/>
      <c r="O190" s="4"/>
      <c r="P190" s="4"/>
    </row>
    <row r="191" spans="1:16" ht="11.25" customHeight="1">
      <c r="A191" s="10" t="s">
        <v>22</v>
      </c>
      <c r="B191" s="88">
        <v>4.250131472008414</v>
      </c>
      <c r="C191" s="88">
        <v>3.842940685045948</v>
      </c>
      <c r="D191" s="89">
        <v>5.6083399313803115</v>
      </c>
      <c r="E191" s="90">
        <v>3.13050037716872</v>
      </c>
      <c r="F191" s="89">
        <v>4.659498207885305</v>
      </c>
      <c r="G191" s="89">
        <v>4.11920260374288</v>
      </c>
      <c r="H191" s="132" t="s">
        <v>359</v>
      </c>
      <c r="I191" s="4"/>
      <c r="J191" s="4"/>
      <c r="K191" s="4"/>
      <c r="L191" s="4"/>
      <c r="M191" s="4"/>
      <c r="N191" s="4"/>
      <c r="O191" s="4"/>
      <c r="P191" s="4"/>
    </row>
    <row r="192" spans="1:16" ht="11.25" customHeight="1">
      <c r="A192" s="10" t="s">
        <v>8</v>
      </c>
      <c r="B192" s="88">
        <v>4.8883683128555715</v>
      </c>
      <c r="C192" s="88">
        <v>4.105501849862752</v>
      </c>
      <c r="D192" s="89">
        <v>4.407495381367115</v>
      </c>
      <c r="E192" s="90">
        <v>3.9225546894644205</v>
      </c>
      <c r="F192" s="89">
        <v>5.697688790013595</v>
      </c>
      <c r="G192" s="89">
        <v>6.041497152156224</v>
      </c>
      <c r="H192" s="132" t="s">
        <v>360</v>
      </c>
      <c r="I192" s="4"/>
      <c r="J192" s="4"/>
      <c r="K192" s="4"/>
      <c r="L192" s="4"/>
      <c r="M192" s="4"/>
      <c r="N192" s="4"/>
      <c r="O192" s="4"/>
      <c r="P192" s="4"/>
    </row>
    <row r="193" spans="1:16" ht="11.25" customHeight="1">
      <c r="A193" s="13" t="s">
        <v>66</v>
      </c>
      <c r="B193" s="88"/>
      <c r="C193" s="88"/>
      <c r="D193" s="89"/>
      <c r="E193" s="90"/>
      <c r="F193" s="89"/>
      <c r="G193" s="89"/>
      <c r="H193" s="110" t="s">
        <v>361</v>
      </c>
      <c r="I193" s="4"/>
      <c r="J193" s="4"/>
      <c r="K193" s="4"/>
      <c r="L193" s="4"/>
      <c r="M193" s="4"/>
      <c r="N193" s="4"/>
      <c r="O193" s="4"/>
      <c r="P193" s="4"/>
    </row>
    <row r="194" spans="1:16" ht="11.25" customHeight="1">
      <c r="A194" s="10" t="s">
        <v>61</v>
      </c>
      <c r="B194" s="88">
        <v>59.83389216274955</v>
      </c>
      <c r="C194" s="88">
        <v>64.79339786972787</v>
      </c>
      <c r="D194" s="89">
        <v>51.55406357105967</v>
      </c>
      <c r="E194" s="90">
        <v>58.81022979985174</v>
      </c>
      <c r="F194" s="89">
        <v>61.79656029138626</v>
      </c>
      <c r="G194" s="89">
        <v>62.80703419797328</v>
      </c>
      <c r="H194" s="119" t="s">
        <v>362</v>
      </c>
      <c r="I194" s="4"/>
      <c r="J194" s="4"/>
      <c r="K194" s="4"/>
      <c r="L194" s="4"/>
      <c r="M194" s="4"/>
      <c r="N194" s="4"/>
      <c r="O194" s="4"/>
      <c r="P194" s="4"/>
    </row>
    <row r="195" spans="1:16" ht="11.25" customHeight="1">
      <c r="A195" s="10" t="s">
        <v>62</v>
      </c>
      <c r="B195" s="88">
        <v>38.71385985514716</v>
      </c>
      <c r="C195" s="88">
        <v>33.558925154915904</v>
      </c>
      <c r="D195" s="89">
        <v>47.239307009718765</v>
      </c>
      <c r="E195" s="90">
        <v>39.46627131208302</v>
      </c>
      <c r="F195" s="89">
        <v>37.24340883324891</v>
      </c>
      <c r="G195" s="89">
        <v>35.34423428340888</v>
      </c>
      <c r="H195" s="119" t="s">
        <v>363</v>
      </c>
      <c r="I195" s="4"/>
      <c r="J195" s="4"/>
      <c r="K195" s="4"/>
      <c r="L195" s="4"/>
      <c r="M195" s="4"/>
      <c r="N195" s="4"/>
      <c r="O195" s="4"/>
      <c r="P195" s="4"/>
    </row>
    <row r="196" spans="1:16" ht="22.5" customHeight="1">
      <c r="A196" s="29" t="s">
        <v>46</v>
      </c>
      <c r="B196" s="190"/>
      <c r="C196" s="88"/>
      <c r="D196" s="89"/>
      <c r="E196" s="90"/>
      <c r="F196" s="89"/>
      <c r="G196" s="89"/>
      <c r="H196" s="116" t="s">
        <v>364</v>
      </c>
      <c r="I196" s="4"/>
      <c r="J196" s="4"/>
      <c r="K196" s="4"/>
      <c r="L196" s="4"/>
      <c r="M196" s="4"/>
      <c r="N196" s="4"/>
      <c r="O196" s="4"/>
      <c r="P196" s="4"/>
    </row>
    <row r="197" spans="1:16" ht="11.25" customHeight="1">
      <c r="A197" s="28" t="s">
        <v>10</v>
      </c>
      <c r="B197" s="190">
        <v>58.410869807801646</v>
      </c>
      <c r="C197" s="88">
        <v>62.825894514406464</v>
      </c>
      <c r="D197" s="89">
        <v>51.929668059533306</v>
      </c>
      <c r="E197" s="90">
        <v>57.635285396590064</v>
      </c>
      <c r="F197" s="89">
        <v>59.2565791060617</v>
      </c>
      <c r="G197" s="89">
        <v>60.958302679355434</v>
      </c>
      <c r="H197" s="128" t="s">
        <v>341</v>
      </c>
      <c r="I197" s="4"/>
      <c r="J197" s="4"/>
      <c r="K197" s="4"/>
      <c r="L197" s="4"/>
      <c r="M197" s="4"/>
      <c r="N197" s="4"/>
      <c r="O197" s="4"/>
      <c r="P197" s="4"/>
    </row>
    <row r="198" spans="1:16" ht="11.25" customHeight="1">
      <c r="A198" s="28" t="s">
        <v>11</v>
      </c>
      <c r="B198" s="190">
        <v>6.89299700835853</v>
      </c>
      <c r="C198" s="88">
        <v>6.185213741111967</v>
      </c>
      <c r="D198" s="89">
        <v>5.695103056481525</v>
      </c>
      <c r="E198" s="90">
        <v>6.326908821349147</v>
      </c>
      <c r="F198" s="89">
        <v>5.461080155341679</v>
      </c>
      <c r="G198" s="89">
        <v>10.463488145810096</v>
      </c>
      <c r="H198" s="119" t="s">
        <v>342</v>
      </c>
      <c r="I198" s="4"/>
      <c r="J198" s="4"/>
      <c r="K198" s="4"/>
      <c r="L198" s="4"/>
      <c r="M198" s="4"/>
      <c r="N198" s="4"/>
      <c r="O198" s="4"/>
      <c r="P198" s="4"/>
    </row>
    <row r="199" spans="1:16" ht="11.25" customHeight="1">
      <c r="A199" s="28" t="s">
        <v>12</v>
      </c>
      <c r="B199" s="190">
        <v>6.896185258593662</v>
      </c>
      <c r="C199" s="88">
        <v>9.894628630172193</v>
      </c>
      <c r="D199" s="89">
        <v>3.1034320860134277</v>
      </c>
      <c r="E199" s="90">
        <v>14.974054855448479</v>
      </c>
      <c r="F199" s="89">
        <v>4.455218660298622</v>
      </c>
      <c r="G199" s="89">
        <v>5.467878586515415</v>
      </c>
      <c r="H199" s="119" t="s">
        <v>343</v>
      </c>
      <c r="I199" s="4"/>
      <c r="J199" s="4"/>
      <c r="K199" s="4"/>
      <c r="L199" s="4"/>
      <c r="M199" s="4"/>
      <c r="N199" s="4"/>
      <c r="O199" s="4"/>
      <c r="P199" s="4"/>
    </row>
    <row r="200" spans="1:16" ht="11.25" customHeight="1">
      <c r="A200" s="28" t="s">
        <v>13</v>
      </c>
      <c r="B200" s="190">
        <v>19.541848441211325</v>
      </c>
      <c r="C200" s="88">
        <v>15.00328393158</v>
      </c>
      <c r="D200" s="89">
        <v>23.76402648011644</v>
      </c>
      <c r="E200" s="90">
        <v>17.42772424017791</v>
      </c>
      <c r="F200" s="89">
        <v>23.532817135827482</v>
      </c>
      <c r="G200" s="89">
        <v>16.472458884116097</v>
      </c>
      <c r="H200" s="132" t="s">
        <v>344</v>
      </c>
      <c r="I200" s="4"/>
      <c r="J200" s="4"/>
      <c r="K200" s="4"/>
      <c r="L200" s="4"/>
      <c r="M200" s="4"/>
      <c r="N200" s="4"/>
      <c r="O200" s="4"/>
      <c r="P200" s="4"/>
    </row>
    <row r="201" spans="1:16" ht="22.5" customHeight="1">
      <c r="A201" s="12" t="s">
        <v>47</v>
      </c>
      <c r="B201" s="88"/>
      <c r="C201" s="88"/>
      <c r="D201" s="89"/>
      <c r="E201" s="90"/>
      <c r="F201" s="89"/>
      <c r="G201" s="89"/>
      <c r="H201" s="116" t="s">
        <v>365</v>
      </c>
      <c r="I201" s="4"/>
      <c r="J201" s="4"/>
      <c r="K201" s="4"/>
      <c r="L201" s="4"/>
      <c r="M201" s="4"/>
      <c r="N201" s="4"/>
      <c r="O201" s="4"/>
      <c r="P201" s="4"/>
    </row>
    <row r="202" spans="1:16" ht="11.25" customHeight="1">
      <c r="A202" s="16" t="s">
        <v>5</v>
      </c>
      <c r="B202" s="88">
        <v>49.67187591330085</v>
      </c>
      <c r="C202" s="88">
        <v>53.74225420486022</v>
      </c>
      <c r="D202" s="89">
        <v>42.814216629888726</v>
      </c>
      <c r="E202" s="90">
        <v>48.95848776871757</v>
      </c>
      <c r="F202" s="89">
        <v>51.61492630918784</v>
      </c>
      <c r="G202" s="89">
        <v>51.766855732491635</v>
      </c>
      <c r="H202" s="130" t="s">
        <v>366</v>
      </c>
      <c r="I202" s="4"/>
      <c r="J202" s="4"/>
      <c r="K202" s="4"/>
      <c r="L202" s="4"/>
      <c r="M202" s="4"/>
      <c r="N202" s="4"/>
      <c r="O202" s="4"/>
      <c r="P202" s="4"/>
    </row>
    <row r="203" spans="1:16" ht="11.25" customHeight="1">
      <c r="A203" s="16" t="s">
        <v>6</v>
      </c>
      <c r="B203" s="88">
        <v>17.494460415216455</v>
      </c>
      <c r="C203" s="88">
        <v>12.447528484536965</v>
      </c>
      <c r="D203" s="89">
        <v>24.933095450490633</v>
      </c>
      <c r="E203" s="90">
        <v>13.365455893254264</v>
      </c>
      <c r="F203" s="89">
        <v>20.24266107050679</v>
      </c>
      <c r="G203" s="89">
        <v>14.108740536820372</v>
      </c>
      <c r="H203" s="130" t="s">
        <v>367</v>
      </c>
      <c r="I203" s="4"/>
      <c r="J203" s="4"/>
      <c r="K203" s="4"/>
      <c r="L203" s="4"/>
      <c r="M203" s="4"/>
      <c r="N203" s="4"/>
      <c r="O203" s="4"/>
      <c r="P203" s="4"/>
    </row>
    <row r="204" spans="1:16" ht="11.25" customHeight="1">
      <c r="A204" s="16" t="s">
        <v>7</v>
      </c>
      <c r="B204" s="88">
        <v>14.327996556689746</v>
      </c>
      <c r="C204" s="88">
        <v>14.672035180901796</v>
      </c>
      <c r="D204" s="89">
        <v>14.392694492699187</v>
      </c>
      <c r="E204" s="90">
        <v>13.673091178650854</v>
      </c>
      <c r="F204" s="89">
        <v>12.154762766239719</v>
      </c>
      <c r="G204" s="89">
        <v>16.534162375109762</v>
      </c>
      <c r="H204" s="130" t="s">
        <v>368</v>
      </c>
      <c r="I204" s="4"/>
      <c r="J204" s="4"/>
      <c r="K204" s="4"/>
      <c r="L204" s="4"/>
      <c r="M204" s="4"/>
      <c r="N204" s="4"/>
      <c r="O204" s="4"/>
      <c r="P204" s="4"/>
    </row>
    <row r="205" spans="1:16" ht="11.25" customHeight="1">
      <c r="A205" s="16" t="s">
        <v>23</v>
      </c>
      <c r="B205" s="88">
        <v>6.954105137865254</v>
      </c>
      <c r="C205" s="88">
        <v>7.478797224363917</v>
      </c>
      <c r="D205" s="89">
        <v>5.636414855157519</v>
      </c>
      <c r="E205" s="90">
        <v>13.098591549295774</v>
      </c>
      <c r="F205" s="89">
        <v>5.1354415418385315</v>
      </c>
      <c r="G205" s="89">
        <v>5.705199705721812</v>
      </c>
      <c r="H205" s="130" t="s">
        <v>369</v>
      </c>
      <c r="I205" s="4"/>
      <c r="J205" s="4"/>
      <c r="K205" s="4"/>
      <c r="L205" s="4"/>
      <c r="M205" s="4"/>
      <c r="N205" s="4"/>
      <c r="O205" s="4"/>
      <c r="P205" s="4"/>
    </row>
    <row r="206" spans="1:16" ht="24" customHeight="1">
      <c r="A206" s="29" t="s">
        <v>425</v>
      </c>
      <c r="B206" s="84"/>
      <c r="C206" s="85"/>
      <c r="D206" s="86"/>
      <c r="E206" s="87"/>
      <c r="F206" s="86"/>
      <c r="G206" s="86"/>
      <c r="H206" s="127" t="s">
        <v>430</v>
      </c>
      <c r="I206" s="4"/>
      <c r="J206" s="4"/>
      <c r="K206" s="4"/>
      <c r="L206" s="4"/>
      <c r="M206" s="4"/>
      <c r="N206" s="4"/>
      <c r="O206" s="4"/>
      <c r="P206" s="4"/>
    </row>
    <row r="207" spans="1:16" ht="11.25" customHeight="1">
      <c r="A207" s="25" t="s">
        <v>24</v>
      </c>
      <c r="B207" s="190">
        <v>61.22398740518105</v>
      </c>
      <c r="C207" s="88">
        <v>58.73</v>
      </c>
      <c r="D207" s="89">
        <v>78.45</v>
      </c>
      <c r="E207" s="90">
        <v>42.64</v>
      </c>
      <c r="F207" s="89">
        <v>71.3</v>
      </c>
      <c r="G207" s="89">
        <v>47.6</v>
      </c>
      <c r="H207" s="111" t="s">
        <v>374</v>
      </c>
      <c r="I207" s="11"/>
      <c r="J207" s="4"/>
      <c r="K207" s="4"/>
      <c r="L207" s="4"/>
      <c r="M207" s="4"/>
      <c r="N207" s="4"/>
      <c r="O207" s="4"/>
      <c r="P207" s="4"/>
    </row>
    <row r="208" spans="1:16" ht="11.25" customHeight="1">
      <c r="A208" s="25" t="s">
        <v>25</v>
      </c>
      <c r="B208" s="190">
        <v>99.6877775075369</v>
      </c>
      <c r="C208" s="88">
        <v>99.68</v>
      </c>
      <c r="D208" s="89">
        <v>99.77</v>
      </c>
      <c r="E208" s="90">
        <v>99.81</v>
      </c>
      <c r="F208" s="89">
        <v>99.51</v>
      </c>
      <c r="G208" s="89">
        <v>99.7</v>
      </c>
      <c r="H208" s="111" t="s">
        <v>375</v>
      </c>
      <c r="I208" s="11"/>
      <c r="J208" s="4"/>
      <c r="K208" s="4"/>
      <c r="L208" s="4"/>
      <c r="M208" s="4"/>
      <c r="N208" s="4"/>
      <c r="O208" s="4"/>
      <c r="P208" s="4"/>
    </row>
    <row r="209" spans="1:16" ht="11.25" customHeight="1">
      <c r="A209" s="25" t="s">
        <v>26</v>
      </c>
      <c r="B209" s="190">
        <v>97.7419789700728</v>
      </c>
      <c r="C209" s="88">
        <v>97.34</v>
      </c>
      <c r="D209" s="89">
        <v>98.3</v>
      </c>
      <c r="E209" s="90">
        <v>98.01</v>
      </c>
      <c r="F209" s="89">
        <v>97.66</v>
      </c>
      <c r="G209" s="89">
        <v>97.44</v>
      </c>
      <c r="H209" s="111" t="s">
        <v>376</v>
      </c>
      <c r="I209" s="11"/>
      <c r="J209" s="4"/>
      <c r="K209" s="4"/>
      <c r="L209" s="4"/>
      <c r="M209" s="4"/>
      <c r="N209" s="4"/>
      <c r="O209" s="4"/>
      <c r="P209" s="4"/>
    </row>
    <row r="210" spans="1:16" ht="11.25" customHeight="1">
      <c r="A210" s="25" t="s">
        <v>16</v>
      </c>
      <c r="B210" s="190">
        <v>74.14230294098523</v>
      </c>
      <c r="C210" s="88">
        <v>71.77</v>
      </c>
      <c r="D210" s="89">
        <v>79.06</v>
      </c>
      <c r="E210" s="90">
        <v>80.49</v>
      </c>
      <c r="F210" s="89">
        <v>72.94</v>
      </c>
      <c r="G210" s="89">
        <v>68.22</v>
      </c>
      <c r="H210" s="119" t="s">
        <v>348</v>
      </c>
      <c r="I210" s="11"/>
      <c r="J210" s="4"/>
      <c r="K210" s="4"/>
      <c r="L210" s="4"/>
      <c r="M210" s="4"/>
      <c r="N210" s="4"/>
      <c r="O210" s="4"/>
      <c r="P210" s="4"/>
    </row>
    <row r="211" spans="1:16" ht="11.25" customHeight="1">
      <c r="A211" s="25" t="s">
        <v>27</v>
      </c>
      <c r="B211" s="190">
        <v>24.154764742853427</v>
      </c>
      <c r="C211" s="88">
        <v>25.98</v>
      </c>
      <c r="D211" s="89">
        <v>18.19</v>
      </c>
      <c r="E211" s="90">
        <v>18.1</v>
      </c>
      <c r="F211" s="89">
        <v>25.92</v>
      </c>
      <c r="G211" s="89">
        <v>30.86</v>
      </c>
      <c r="H211" s="118" t="s">
        <v>377</v>
      </c>
      <c r="I211" s="11"/>
      <c r="J211" s="4"/>
      <c r="K211" s="4"/>
      <c r="L211" s="4"/>
      <c r="M211" s="4"/>
      <c r="N211" s="4"/>
      <c r="O211" s="4"/>
      <c r="P211" s="4"/>
    </row>
    <row r="212" spans="1:16" ht="11.25" customHeight="1">
      <c r="A212" s="25" t="s">
        <v>28</v>
      </c>
      <c r="B212" s="190">
        <v>98.21267245898349</v>
      </c>
      <c r="C212" s="88">
        <v>98.14</v>
      </c>
      <c r="D212" s="89">
        <v>98.7</v>
      </c>
      <c r="E212" s="90">
        <v>98.75</v>
      </c>
      <c r="F212" s="89">
        <v>97.81</v>
      </c>
      <c r="G212" s="89">
        <v>97.84</v>
      </c>
      <c r="H212" s="117" t="s">
        <v>378</v>
      </c>
      <c r="I212" s="11"/>
      <c r="J212" s="4"/>
      <c r="K212" s="4"/>
      <c r="L212" s="4"/>
      <c r="M212" s="4"/>
      <c r="N212" s="4"/>
      <c r="O212" s="4"/>
      <c r="P212" s="4"/>
    </row>
    <row r="213" spans="1:16" ht="11.25" customHeight="1">
      <c r="A213" s="25" t="s">
        <v>29</v>
      </c>
      <c r="B213" s="190">
        <v>98.76686493544176</v>
      </c>
      <c r="C213" s="88">
        <v>98.81</v>
      </c>
      <c r="D213" s="89">
        <v>98.73</v>
      </c>
      <c r="E213" s="90">
        <v>99.04</v>
      </c>
      <c r="F213" s="89">
        <v>98.64</v>
      </c>
      <c r="G213" s="89">
        <v>98.72</v>
      </c>
      <c r="H213" s="111" t="s">
        <v>379</v>
      </c>
      <c r="I213" s="11"/>
      <c r="J213" s="4"/>
      <c r="K213" s="4"/>
      <c r="L213" s="4"/>
      <c r="M213" s="4"/>
      <c r="N213" s="4"/>
      <c r="O213" s="4"/>
      <c r="P213" s="4"/>
    </row>
    <row r="214" spans="1:16" ht="24" customHeight="1">
      <c r="A214" s="26" t="s">
        <v>438</v>
      </c>
      <c r="B214" s="206"/>
      <c r="C214" s="88"/>
      <c r="D214" s="89"/>
      <c r="E214" s="90"/>
      <c r="F214" s="89"/>
      <c r="G214" s="89"/>
      <c r="H214" s="127" t="s">
        <v>439</v>
      </c>
      <c r="I214" s="11"/>
      <c r="J214" s="4"/>
      <c r="K214" s="4"/>
      <c r="L214" s="4"/>
      <c r="M214" s="4"/>
      <c r="N214" s="4"/>
      <c r="O214" s="4"/>
      <c r="P214" s="4"/>
    </row>
    <row r="215" spans="1:16" ht="11.25" customHeight="1">
      <c r="A215" s="91" t="s">
        <v>19</v>
      </c>
      <c r="B215" s="194">
        <v>80.90928896706006</v>
      </c>
      <c r="C215" s="88">
        <v>76.07298894885633</v>
      </c>
      <c r="D215" s="89">
        <v>77.73134888961923</v>
      </c>
      <c r="E215" s="90">
        <v>79.7405485544848</v>
      </c>
      <c r="F215" s="89">
        <v>84.8155920592421</v>
      </c>
      <c r="G215" s="89">
        <v>85.04639627880485</v>
      </c>
      <c r="H215" s="111" t="s">
        <v>351</v>
      </c>
      <c r="I215" s="11"/>
      <c r="J215" s="4"/>
      <c r="K215" s="4"/>
      <c r="L215" s="4"/>
      <c r="M215" s="4"/>
      <c r="N215" s="4"/>
      <c r="O215" s="4"/>
      <c r="P215" s="4"/>
    </row>
    <row r="216" spans="1:16" ht="11.25" customHeight="1">
      <c r="A216" s="91" t="s">
        <v>65</v>
      </c>
      <c r="B216" s="190"/>
      <c r="C216" s="88"/>
      <c r="D216" s="89"/>
      <c r="E216" s="90"/>
      <c r="F216" s="89"/>
      <c r="G216" s="89"/>
      <c r="H216" s="111" t="s">
        <v>337</v>
      </c>
      <c r="I216" s="11"/>
      <c r="J216" s="4"/>
      <c r="K216" s="4"/>
      <c r="L216" s="4"/>
      <c r="M216" s="4"/>
      <c r="N216" s="4"/>
      <c r="O216" s="4"/>
      <c r="P216" s="4"/>
    </row>
    <row r="217" spans="1:16" ht="11.25" customHeight="1">
      <c r="A217" s="23" t="s">
        <v>54</v>
      </c>
      <c r="B217" s="190">
        <v>19.627931197559924</v>
      </c>
      <c r="C217" s="88">
        <v>12.952968388589051</v>
      </c>
      <c r="D217" s="89">
        <v>20.430536644912905</v>
      </c>
      <c r="E217" s="90">
        <v>19.21423276501112</v>
      </c>
      <c r="F217" s="89">
        <v>22.128952890947247</v>
      </c>
      <c r="G217" s="89">
        <v>22.168165745069654</v>
      </c>
      <c r="H217" s="130" t="s">
        <v>380</v>
      </c>
      <c r="I217" s="11"/>
      <c r="J217" s="4"/>
      <c r="K217" s="4"/>
      <c r="L217" s="4"/>
      <c r="M217" s="4"/>
      <c r="N217" s="4"/>
      <c r="O217" s="4"/>
      <c r="P217" s="4"/>
    </row>
    <row r="218" spans="1:16" ht="11.25" customHeight="1">
      <c r="A218" s="23" t="s">
        <v>55</v>
      </c>
      <c r="B218" s="190">
        <v>60.66336859892344</v>
      </c>
      <c r="C218" s="88">
        <v>62.48893457837175</v>
      </c>
      <c r="D218" s="89">
        <v>56.584816188553454</v>
      </c>
      <c r="E218" s="90">
        <v>60.37805782060786</v>
      </c>
      <c r="F218" s="89">
        <v>62.02088911402176</v>
      </c>
      <c r="G218" s="89">
        <v>62.116429741082655</v>
      </c>
      <c r="H218" s="130" t="s">
        <v>381</v>
      </c>
      <c r="I218" s="11"/>
      <c r="J218" s="4"/>
      <c r="K218" s="4"/>
      <c r="L218" s="4"/>
      <c r="M218" s="4"/>
      <c r="N218" s="4"/>
      <c r="O218" s="4"/>
      <c r="P218" s="4"/>
    </row>
    <row r="219" spans="1:16" ht="11.25" customHeight="1">
      <c r="A219" s="24" t="s">
        <v>56</v>
      </c>
      <c r="B219" s="190">
        <v>33.37194658618106</v>
      </c>
      <c r="C219" s="88">
        <v>35.30083668865473</v>
      </c>
      <c r="D219" s="89">
        <v>38.5417155735011</v>
      </c>
      <c r="E219" s="90">
        <v>22.753891771682728</v>
      </c>
      <c r="F219" s="89">
        <v>38.845068384108835</v>
      </c>
      <c r="G219" s="89">
        <v>27.956427842513705</v>
      </c>
      <c r="H219" s="131" t="s">
        <v>382</v>
      </c>
      <c r="I219" s="11"/>
      <c r="J219" s="4"/>
      <c r="K219" s="4"/>
      <c r="L219" s="4"/>
      <c r="M219" s="4"/>
      <c r="N219" s="4"/>
      <c r="O219" s="4"/>
      <c r="P219" s="4"/>
    </row>
    <row r="220" spans="1:16" ht="11.25" customHeight="1">
      <c r="A220" s="25" t="s">
        <v>57</v>
      </c>
      <c r="B220" s="190">
        <v>7.677837941240548</v>
      </c>
      <c r="C220" s="88">
        <v>10.251577714954738</v>
      </c>
      <c r="D220" s="89">
        <v>10.638997136015774</v>
      </c>
      <c r="E220" s="90">
        <v>7.112676056338028</v>
      </c>
      <c r="F220" s="89">
        <v>5.149914369105338</v>
      </c>
      <c r="G220" s="89">
        <v>5.39430903956143</v>
      </c>
      <c r="H220" s="132" t="s">
        <v>383</v>
      </c>
      <c r="I220" s="11"/>
      <c r="J220" s="4"/>
      <c r="K220" s="4"/>
      <c r="L220" s="4"/>
      <c r="M220" s="4"/>
      <c r="N220" s="4"/>
      <c r="O220" s="4"/>
      <c r="P220" s="4"/>
    </row>
    <row r="221" spans="1:16" ht="11.25" customHeight="1">
      <c r="A221" s="23" t="s">
        <v>56</v>
      </c>
      <c r="B221" s="190">
        <v>6.085838323830576</v>
      </c>
      <c r="C221" s="88">
        <v>8.018504240555128</v>
      </c>
      <c r="D221" s="89">
        <v>9.488708390065263</v>
      </c>
      <c r="E221" s="90">
        <v>4.558932542624166</v>
      </c>
      <c r="F221" s="89">
        <v>4.172998528595895</v>
      </c>
      <c r="G221" s="89">
        <v>3.899185988561122</v>
      </c>
      <c r="H221" s="131" t="s">
        <v>382</v>
      </c>
      <c r="I221" s="11"/>
      <c r="J221" s="4"/>
      <c r="K221" s="4"/>
      <c r="L221" s="4"/>
      <c r="M221" s="4"/>
      <c r="N221" s="4"/>
      <c r="O221" s="4"/>
      <c r="P221" s="4"/>
    </row>
    <row r="222" spans="1:16" ht="11.25" customHeight="1">
      <c r="A222" s="25" t="s">
        <v>30</v>
      </c>
      <c r="B222" s="190">
        <v>8.41751199579151</v>
      </c>
      <c r="C222" s="88">
        <v>10.325823124589508</v>
      </c>
      <c r="D222" s="89">
        <v>7.805530776092774</v>
      </c>
      <c r="E222" s="90">
        <v>10.237212750185321</v>
      </c>
      <c r="F222" s="89">
        <v>7.733314036230311</v>
      </c>
      <c r="G222" s="89">
        <v>6.9582552151315955</v>
      </c>
      <c r="H222" s="117" t="s">
        <v>384</v>
      </c>
      <c r="I222" s="11"/>
      <c r="J222" s="4"/>
      <c r="K222" s="4"/>
      <c r="L222" s="4"/>
      <c r="M222" s="4"/>
      <c r="N222" s="4"/>
      <c r="O222" s="4"/>
      <c r="P222" s="4"/>
    </row>
    <row r="223" spans="1:16" ht="11.25" customHeight="1">
      <c r="A223" s="23" t="s">
        <v>56</v>
      </c>
      <c r="B223" s="190">
        <v>2.2291182893974737</v>
      </c>
      <c r="C223" s="88">
        <v>1.9503697992518345</v>
      </c>
      <c r="D223" s="89">
        <v>4.178599934269214</v>
      </c>
      <c r="E223" s="90">
        <v>0.5151964418087472</v>
      </c>
      <c r="F223" s="89">
        <v>2.9259232457727284</v>
      </c>
      <c r="G223" s="89">
        <v>0.9018202529843131</v>
      </c>
      <c r="H223" s="131" t="s">
        <v>382</v>
      </c>
      <c r="I223" s="11"/>
      <c r="J223" s="4"/>
      <c r="K223" s="4"/>
      <c r="L223" s="4"/>
      <c r="M223" s="4"/>
      <c r="N223" s="4"/>
      <c r="O223" s="4"/>
      <c r="P223" s="4"/>
    </row>
    <row r="224" spans="1:16" ht="11.25" customHeight="1">
      <c r="A224" s="13" t="s">
        <v>48</v>
      </c>
      <c r="B224" s="88"/>
      <c r="C224" s="88"/>
      <c r="D224" s="89"/>
      <c r="E224" s="90"/>
      <c r="F224" s="89"/>
      <c r="G224" s="89"/>
      <c r="H224" s="127" t="s">
        <v>385</v>
      </c>
      <c r="I224" s="11"/>
      <c r="J224" s="4"/>
      <c r="K224" s="4"/>
      <c r="L224" s="4"/>
      <c r="M224" s="4"/>
      <c r="N224" s="4"/>
      <c r="O224" s="4"/>
      <c r="P224" s="4"/>
    </row>
    <row r="225" spans="1:16" ht="11.25" customHeight="1">
      <c r="A225" s="16" t="s">
        <v>31</v>
      </c>
      <c r="B225" s="88">
        <v>93.86527517256404</v>
      </c>
      <c r="C225" s="88">
        <v>94.08321197064451</v>
      </c>
      <c r="D225" s="89">
        <v>92.45973989389174</v>
      </c>
      <c r="E225" s="90">
        <v>94.19199406968126</v>
      </c>
      <c r="F225" s="89">
        <v>94.49550136285791</v>
      </c>
      <c r="G225" s="89">
        <v>94.27581460474168</v>
      </c>
      <c r="H225" s="132" t="s">
        <v>386</v>
      </c>
      <c r="I225" s="11"/>
      <c r="J225" s="4"/>
      <c r="K225" s="4"/>
      <c r="L225" s="4"/>
      <c r="M225" s="4"/>
      <c r="N225" s="4"/>
      <c r="O225" s="4"/>
      <c r="P225" s="4"/>
    </row>
    <row r="226" spans="1:16" ht="11.25" customHeight="1">
      <c r="A226" s="16" t="s">
        <v>32</v>
      </c>
      <c r="B226" s="88"/>
      <c r="C226" s="88"/>
      <c r="D226" s="89"/>
      <c r="E226" s="90"/>
      <c r="F226" s="89"/>
      <c r="G226" s="89"/>
      <c r="H226" s="122"/>
      <c r="I226" s="11"/>
      <c r="J226" s="4"/>
      <c r="K226" s="4"/>
      <c r="L226" s="4"/>
      <c r="M226" s="4"/>
      <c r="N226" s="4"/>
      <c r="O226" s="4"/>
      <c r="P226" s="4"/>
    </row>
    <row r="227" spans="1:16" ht="22.5" customHeight="1">
      <c r="A227" s="17" t="s">
        <v>33</v>
      </c>
      <c r="B227" s="88">
        <v>88.81030442475996</v>
      </c>
      <c r="C227" s="88">
        <v>87.70952911276736</v>
      </c>
      <c r="D227" s="89">
        <v>88.60509883093103</v>
      </c>
      <c r="E227" s="90">
        <v>87.0941438102298</v>
      </c>
      <c r="F227" s="89">
        <v>90.23084159490557</v>
      </c>
      <c r="G227" s="89">
        <v>89.63381351306452</v>
      </c>
      <c r="H227" s="133" t="s">
        <v>387</v>
      </c>
      <c r="I227" s="11"/>
      <c r="J227" s="4"/>
      <c r="K227" s="4"/>
      <c r="L227" s="4"/>
      <c r="M227" s="4"/>
      <c r="N227" s="4"/>
      <c r="O227" s="4"/>
      <c r="P227" s="4"/>
    </row>
    <row r="228" spans="1:16" ht="22.5" customHeight="1">
      <c r="A228" s="17" t="s">
        <v>34</v>
      </c>
      <c r="B228" s="88">
        <v>0.9261866933062687</v>
      </c>
      <c r="C228" s="88">
        <v>0.7738656158085611</v>
      </c>
      <c r="D228" s="89">
        <v>0.8145922343772007</v>
      </c>
      <c r="E228" s="90">
        <v>0.5485544848035582</v>
      </c>
      <c r="F228" s="89">
        <v>1.2470752828231662</v>
      </c>
      <c r="G228" s="89">
        <v>1.0916771483494316</v>
      </c>
      <c r="H228" s="133" t="s">
        <v>388</v>
      </c>
      <c r="I228" s="11"/>
      <c r="J228" s="4"/>
      <c r="K228" s="4"/>
      <c r="L228" s="4"/>
      <c r="M228" s="4"/>
      <c r="N228" s="4"/>
      <c r="O228" s="4"/>
      <c r="P228" s="4"/>
    </row>
    <row r="229" spans="1:16" ht="22.5" customHeight="1">
      <c r="A229" s="17" t="s">
        <v>35</v>
      </c>
      <c r="B229" s="88">
        <v>4.1287840544978245</v>
      </c>
      <c r="C229" s="88">
        <v>5.599817242068592</v>
      </c>
      <c r="D229" s="89">
        <v>3.0400488285835015</v>
      </c>
      <c r="E229" s="90">
        <v>6.549295774647887</v>
      </c>
      <c r="F229" s="89">
        <v>3.01758448512917</v>
      </c>
      <c r="G229" s="89">
        <v>3.550323943327717</v>
      </c>
      <c r="H229" s="133" t="s">
        <v>389</v>
      </c>
      <c r="I229" s="11"/>
      <c r="J229" s="4"/>
      <c r="K229" s="4"/>
      <c r="L229" s="4"/>
      <c r="M229" s="4"/>
      <c r="N229" s="4"/>
      <c r="O229" s="4"/>
      <c r="P229" s="4"/>
    </row>
    <row r="230" spans="1:16" ht="11.25" customHeight="1">
      <c r="A230" s="16" t="s">
        <v>36</v>
      </c>
      <c r="B230" s="88">
        <v>4.166511682280237</v>
      </c>
      <c r="C230" s="88">
        <v>3.9178731545732317</v>
      </c>
      <c r="D230" s="89">
        <v>4.605850039907978</v>
      </c>
      <c r="E230" s="90">
        <v>3.902891030392883</v>
      </c>
      <c r="F230" s="89">
        <v>4.103046530139663</v>
      </c>
      <c r="G230" s="89">
        <v>4.16023921968816</v>
      </c>
      <c r="H230" s="132" t="s">
        <v>390</v>
      </c>
      <c r="I230" s="11"/>
      <c r="J230" s="4"/>
      <c r="K230" s="4"/>
      <c r="L230" s="4"/>
      <c r="M230" s="4"/>
      <c r="N230" s="4"/>
      <c r="O230" s="4"/>
      <c r="P230" s="4"/>
    </row>
    <row r="231" spans="1:16" ht="12.75">
      <c r="A231" s="18" t="s">
        <v>63</v>
      </c>
      <c r="B231" s="207">
        <v>2.635891</v>
      </c>
      <c r="C231" s="207">
        <v>2.633199</v>
      </c>
      <c r="D231" s="209">
        <v>2.552021</v>
      </c>
      <c r="E231" s="208">
        <v>2.596664</v>
      </c>
      <c r="F231" s="209">
        <v>2.640712</v>
      </c>
      <c r="G231" s="209">
        <v>2.74329</v>
      </c>
      <c r="H231" s="134" t="s">
        <v>391</v>
      </c>
      <c r="I231" s="11"/>
      <c r="J231" s="4"/>
      <c r="K231" s="4"/>
      <c r="L231" s="4"/>
      <c r="M231" s="4"/>
      <c r="N231" s="4"/>
      <c r="O231" s="4"/>
      <c r="P231" s="4"/>
    </row>
    <row r="232" spans="1:16" ht="12.75">
      <c r="A232" s="16" t="s">
        <v>61</v>
      </c>
      <c r="B232" s="207">
        <v>2.859203211310634</v>
      </c>
      <c r="C232" s="207">
        <v>2.821419</v>
      </c>
      <c r="D232" s="207">
        <v>2.845043</v>
      </c>
      <c r="E232" s="210">
        <v>2.776895</v>
      </c>
      <c r="F232" s="207">
        <v>2.822085</v>
      </c>
      <c r="G232" s="207">
        <v>2.988626</v>
      </c>
      <c r="H232" s="119" t="s">
        <v>362</v>
      </c>
      <c r="I232" s="11"/>
      <c r="J232" s="4"/>
      <c r="K232" s="4"/>
      <c r="L232" s="4"/>
      <c r="M232" s="4"/>
      <c r="N232" s="4"/>
      <c r="O232" s="4"/>
      <c r="P232" s="4"/>
    </row>
    <row r="233" spans="1:16" ht="12.75">
      <c r="A233" s="16" t="s">
        <v>62</v>
      </c>
      <c r="B233" s="207">
        <v>2.3127539255517733</v>
      </c>
      <c r="C233" s="207">
        <v>2.309649</v>
      </c>
      <c r="D233" s="207">
        <v>2.236446</v>
      </c>
      <c r="E233" s="210">
        <v>2.350113</v>
      </c>
      <c r="F233" s="207">
        <v>2.351295</v>
      </c>
      <c r="G233" s="207">
        <v>2.351642</v>
      </c>
      <c r="H233" s="119" t="s">
        <v>363</v>
      </c>
      <c r="I233" s="11"/>
      <c r="J233" s="4"/>
      <c r="K233" s="4"/>
      <c r="L233" s="4"/>
      <c r="M233" s="4"/>
      <c r="N233" s="4"/>
      <c r="O233" s="4"/>
      <c r="P233" s="4"/>
    </row>
    <row r="234" spans="1:16" ht="24" customHeight="1">
      <c r="A234" s="99" t="s">
        <v>208</v>
      </c>
      <c r="B234" s="207">
        <v>0.74</v>
      </c>
      <c r="C234" s="207">
        <v>0.73146</v>
      </c>
      <c r="D234" s="209">
        <v>0.742268</v>
      </c>
      <c r="E234" s="208">
        <v>0.730692</v>
      </c>
      <c r="F234" s="209">
        <v>0.741497</v>
      </c>
      <c r="G234" s="209">
        <v>0.771286</v>
      </c>
      <c r="H234" s="134" t="s">
        <v>392</v>
      </c>
      <c r="I234" s="11"/>
      <c r="J234" s="4"/>
      <c r="K234" s="4"/>
      <c r="L234" s="4"/>
      <c r="M234" s="4"/>
      <c r="N234" s="4"/>
      <c r="O234" s="4"/>
      <c r="P234" s="4"/>
    </row>
    <row r="235" spans="1:16" ht="12.75">
      <c r="A235" s="16" t="s">
        <v>61</v>
      </c>
      <c r="B235" s="207">
        <v>0.71</v>
      </c>
      <c r="C235" s="207">
        <v>0.696086</v>
      </c>
      <c r="D235" s="209">
        <v>0.70188</v>
      </c>
      <c r="E235" s="208">
        <v>0.687528</v>
      </c>
      <c r="F235" s="209">
        <v>0.702769</v>
      </c>
      <c r="G235" s="209">
        <v>0.744437</v>
      </c>
      <c r="H235" s="119" t="s">
        <v>362</v>
      </c>
      <c r="I235" s="11"/>
      <c r="J235" s="4"/>
      <c r="K235" s="4"/>
      <c r="L235" s="4"/>
      <c r="M235" s="4"/>
      <c r="N235" s="4"/>
      <c r="O235" s="4"/>
      <c r="P235" s="4"/>
    </row>
    <row r="236" spans="1:16" ht="12.75">
      <c r="A236" s="16" t="s">
        <v>62</v>
      </c>
      <c r="B236" s="207">
        <v>0.8</v>
      </c>
      <c r="C236" s="207">
        <v>0.797547</v>
      </c>
      <c r="D236" s="209">
        <v>0.785686</v>
      </c>
      <c r="E236" s="208">
        <v>0.788584</v>
      </c>
      <c r="F236" s="209">
        <v>0.803093</v>
      </c>
      <c r="G236" s="209">
        <v>0.817149</v>
      </c>
      <c r="H236" s="119" t="s">
        <v>363</v>
      </c>
      <c r="I236" s="11"/>
      <c r="J236" s="4"/>
      <c r="K236" s="4"/>
      <c r="L236" s="4"/>
      <c r="M236" s="4"/>
      <c r="N236" s="4"/>
      <c r="O236" s="4"/>
      <c r="P236" s="4"/>
    </row>
    <row r="237" spans="1:16" ht="12.75">
      <c r="A237" s="30" t="s">
        <v>37</v>
      </c>
      <c r="B237" s="88">
        <v>32.475573</v>
      </c>
      <c r="C237" s="88">
        <v>33.33099</v>
      </c>
      <c r="D237" s="89">
        <v>32.735604</v>
      </c>
      <c r="E237" s="90">
        <v>33.766741</v>
      </c>
      <c r="F237" s="89">
        <v>32.067571</v>
      </c>
      <c r="G237" s="89">
        <v>31.090203</v>
      </c>
      <c r="H237" s="134" t="s">
        <v>393</v>
      </c>
      <c r="I237" s="11"/>
      <c r="J237" s="4"/>
      <c r="K237" s="4"/>
      <c r="L237" s="4"/>
      <c r="M237" s="4"/>
      <c r="N237" s="4"/>
      <c r="O237" s="4"/>
      <c r="P237" s="4"/>
    </row>
    <row r="238" spans="1:16" ht="12.75">
      <c r="A238" s="31" t="s">
        <v>61</v>
      </c>
      <c r="B238" s="88">
        <v>35.152284</v>
      </c>
      <c r="C238" s="88">
        <v>35.818291</v>
      </c>
      <c r="D238" s="89">
        <v>35.600034</v>
      </c>
      <c r="E238" s="90">
        <v>37.34672</v>
      </c>
      <c r="F238" s="89">
        <v>34.697539</v>
      </c>
      <c r="G238" s="89">
        <v>33.346196</v>
      </c>
      <c r="H238" s="119" t="s">
        <v>362</v>
      </c>
      <c r="I238" s="11"/>
      <c r="J238" s="4"/>
      <c r="K238" s="4"/>
      <c r="L238" s="4"/>
      <c r="M238" s="4"/>
      <c r="N238" s="4"/>
      <c r="O238" s="4"/>
      <c r="P238" s="4"/>
    </row>
    <row r="239" spans="1:16" ht="12.75">
      <c r="A239" s="31" t="s">
        <v>62</v>
      </c>
      <c r="B239" s="88">
        <v>28.297421</v>
      </c>
      <c r="C239" s="88">
        <v>28.497622</v>
      </c>
      <c r="D239" s="89">
        <v>29.496446</v>
      </c>
      <c r="E239" s="90">
        <v>28.563168</v>
      </c>
      <c r="F239" s="89">
        <v>27.619212</v>
      </c>
      <c r="G239" s="89">
        <v>27.09945</v>
      </c>
      <c r="H239" s="119" t="s">
        <v>363</v>
      </c>
      <c r="I239" s="11"/>
      <c r="J239" s="4"/>
      <c r="K239" s="4"/>
      <c r="L239" s="4"/>
      <c r="M239" s="4"/>
      <c r="N239" s="4"/>
      <c r="O239" s="4"/>
      <c r="P239" s="4"/>
    </row>
    <row r="240" spans="1:16" ht="12.75">
      <c r="A240" s="30" t="s">
        <v>38</v>
      </c>
      <c r="B240" s="88">
        <v>68.930716</v>
      </c>
      <c r="C240" s="88">
        <v>70.458472</v>
      </c>
      <c r="D240" s="89">
        <v>67.807249</v>
      </c>
      <c r="E240" s="90">
        <v>70.420166</v>
      </c>
      <c r="F240" s="89">
        <v>68.35431</v>
      </c>
      <c r="G240" s="89">
        <v>68.385711</v>
      </c>
      <c r="H240" s="134" t="s">
        <v>394</v>
      </c>
      <c r="I240" s="11"/>
      <c r="J240" s="4"/>
      <c r="K240" s="4"/>
      <c r="L240" s="4"/>
      <c r="M240" s="4"/>
      <c r="N240" s="4"/>
      <c r="O240" s="4"/>
      <c r="P240" s="4"/>
    </row>
    <row r="241" spans="1:16" ht="12.75">
      <c r="A241" s="31" t="s">
        <v>61</v>
      </c>
      <c r="B241" s="88">
        <v>79.615476</v>
      </c>
      <c r="C241" s="88">
        <v>79.830412</v>
      </c>
      <c r="D241" s="89">
        <v>80.775272</v>
      </c>
      <c r="E241" s="90">
        <v>81.733007</v>
      </c>
      <c r="F241" s="89">
        <v>78.222882</v>
      </c>
      <c r="G241" s="89">
        <v>78.567671</v>
      </c>
      <c r="H241" s="119" t="s">
        <v>362</v>
      </c>
      <c r="I241" s="11"/>
      <c r="J241" s="4"/>
      <c r="K241" s="4"/>
      <c r="L241" s="4"/>
      <c r="M241" s="4"/>
      <c r="N241" s="4"/>
      <c r="O241" s="4"/>
      <c r="P241" s="4"/>
    </row>
    <row r="242" spans="1:16" ht="12.75">
      <c r="A242" s="31" t="s">
        <v>62</v>
      </c>
      <c r="B242" s="88">
        <v>52.490494</v>
      </c>
      <c r="C242" s="88">
        <v>52.853561</v>
      </c>
      <c r="D242" s="89">
        <v>53.078419</v>
      </c>
      <c r="E242" s="90">
        <v>53.970841</v>
      </c>
      <c r="F242" s="89">
        <v>51.942419</v>
      </c>
      <c r="G242" s="89">
        <v>50.953725</v>
      </c>
      <c r="H242" s="119" t="s">
        <v>363</v>
      </c>
      <c r="I242" s="11"/>
      <c r="J242" s="4"/>
      <c r="K242" s="4"/>
      <c r="L242" s="4"/>
      <c r="M242" s="4"/>
      <c r="N242" s="4"/>
      <c r="O242" s="4"/>
      <c r="P242" s="4"/>
    </row>
    <row r="243" spans="1:16" ht="24" customHeight="1">
      <c r="A243" s="19" t="s">
        <v>39</v>
      </c>
      <c r="B243" s="207">
        <v>3.9272</v>
      </c>
      <c r="C243" s="207">
        <v>4.00967</v>
      </c>
      <c r="D243" s="209">
        <v>3.835314</v>
      </c>
      <c r="E243" s="208">
        <v>3.953879</v>
      </c>
      <c r="F243" s="209">
        <v>3.927111</v>
      </c>
      <c r="G243" s="209">
        <v>3.932394</v>
      </c>
      <c r="H243" s="135" t="s">
        <v>395</v>
      </c>
      <c r="I243" s="11"/>
      <c r="J243" s="4"/>
      <c r="K243" s="4"/>
      <c r="L243" s="4"/>
      <c r="M243" s="4"/>
      <c r="N243" s="4"/>
      <c r="O243" s="4"/>
      <c r="P243" s="4"/>
    </row>
    <row r="244" spans="1:16" ht="12.75">
      <c r="A244" s="16" t="s">
        <v>61</v>
      </c>
      <c r="B244" s="207">
        <v>4.4</v>
      </c>
      <c r="C244" s="207">
        <v>4.4382</v>
      </c>
      <c r="D244" s="209">
        <v>4.426137</v>
      </c>
      <c r="E244" s="208">
        <v>4.395982</v>
      </c>
      <c r="F244" s="209">
        <v>4.374109</v>
      </c>
      <c r="G244" s="209">
        <v>4.389021</v>
      </c>
      <c r="H244" s="119" t="s">
        <v>362</v>
      </c>
      <c r="I244" s="11"/>
      <c r="J244" s="4"/>
      <c r="K244" s="4"/>
      <c r="L244" s="4"/>
      <c r="M244" s="4"/>
      <c r="N244" s="4"/>
      <c r="O244" s="4"/>
      <c r="P244" s="4"/>
    </row>
    <row r="245" spans="1:16" ht="12.75">
      <c r="A245" s="16" t="s">
        <v>62</v>
      </c>
      <c r="B245" s="207">
        <v>3.2</v>
      </c>
      <c r="C245" s="207">
        <v>3.220594</v>
      </c>
      <c r="D245" s="209">
        <v>3.166492</v>
      </c>
      <c r="E245" s="208">
        <v>3.324972</v>
      </c>
      <c r="F245" s="209">
        <v>3.191356</v>
      </c>
      <c r="G245" s="209">
        <v>3.168084</v>
      </c>
      <c r="H245" s="119" t="s">
        <v>363</v>
      </c>
      <c r="I245" s="11"/>
      <c r="J245" s="4"/>
      <c r="K245" s="4"/>
      <c r="L245" s="4"/>
      <c r="M245" s="4"/>
      <c r="N245" s="4"/>
      <c r="O245" s="4"/>
      <c r="P245" s="4"/>
    </row>
    <row r="246" spans="1:16" ht="23.25" customHeight="1">
      <c r="A246" s="12" t="s">
        <v>40</v>
      </c>
      <c r="B246" s="207">
        <v>1.05</v>
      </c>
      <c r="C246" s="207">
        <v>1.048574</v>
      </c>
      <c r="D246" s="207">
        <v>1.046951</v>
      </c>
      <c r="E246" s="210">
        <v>1.046479</v>
      </c>
      <c r="F246" s="207">
        <v>1.043008</v>
      </c>
      <c r="G246" s="207">
        <v>1.046111</v>
      </c>
      <c r="H246" s="136" t="s">
        <v>396</v>
      </c>
      <c r="I246" s="11"/>
      <c r="J246" s="4"/>
      <c r="K246" s="4"/>
      <c r="L246" s="4"/>
      <c r="M246" s="4"/>
      <c r="N246" s="4"/>
      <c r="O246" s="4"/>
      <c r="P246" s="4"/>
    </row>
    <row r="247" spans="1:14" ht="22.5" customHeight="1">
      <c r="A247" s="12" t="s">
        <v>64</v>
      </c>
      <c r="B247" s="88"/>
      <c r="C247" s="88"/>
      <c r="D247" s="89"/>
      <c r="E247" s="90"/>
      <c r="F247" s="89"/>
      <c r="G247" s="89"/>
      <c r="H247" s="137" t="s">
        <v>397</v>
      </c>
      <c r="I247" s="11"/>
      <c r="J247" s="4"/>
      <c r="K247" s="4"/>
      <c r="L247" s="4"/>
      <c r="M247" s="4"/>
      <c r="N247" s="4"/>
    </row>
    <row r="248" spans="1:14" ht="12.75">
      <c r="A248" s="10" t="s">
        <v>41</v>
      </c>
      <c r="B248" s="88">
        <v>52.21291135070221</v>
      </c>
      <c r="C248" s="88">
        <v>51.39210143065193</v>
      </c>
      <c r="D248" s="89">
        <v>52.42264895065496</v>
      </c>
      <c r="E248" s="90">
        <v>49.94440326167531</v>
      </c>
      <c r="F248" s="89">
        <v>53.91128156885448</v>
      </c>
      <c r="G248" s="89">
        <v>52.46457982295845</v>
      </c>
      <c r="H248" s="119" t="s">
        <v>398</v>
      </c>
      <c r="I248" s="11"/>
      <c r="J248" s="4"/>
      <c r="K248" s="4"/>
      <c r="L248" s="4"/>
      <c r="M248" s="4"/>
      <c r="N248" s="4"/>
    </row>
    <row r="249" spans="1:14" ht="12.75">
      <c r="A249" s="10" t="s">
        <v>42</v>
      </c>
      <c r="B249" s="88">
        <v>3.827494407277712</v>
      </c>
      <c r="C249" s="88">
        <v>3.8007938547645566</v>
      </c>
      <c r="D249" s="89">
        <v>3.8499460068547817</v>
      </c>
      <c r="E249" s="90">
        <v>3.6397331356560416</v>
      </c>
      <c r="F249" s="89">
        <v>3.5458426803676097</v>
      </c>
      <c r="G249" s="89">
        <v>4.224315921873887</v>
      </c>
      <c r="H249" s="119" t="s">
        <v>399</v>
      </c>
      <c r="I249" s="11"/>
      <c r="J249" s="4"/>
      <c r="K249" s="4"/>
      <c r="L249" s="4"/>
      <c r="M249" s="4"/>
      <c r="N249" s="4"/>
    </row>
    <row r="251" spans="1:16" ht="22.5" customHeight="1">
      <c r="A251" s="241" t="s">
        <v>435</v>
      </c>
      <c r="B251" s="242"/>
      <c r="C251" s="242"/>
      <c r="D251" s="242"/>
      <c r="E251" s="138" t="s">
        <v>401</v>
      </c>
      <c r="H251" s="121"/>
      <c r="I251" s="4"/>
      <c r="J251" s="4"/>
      <c r="K251" s="4"/>
      <c r="L251" s="4"/>
      <c r="M251" s="4"/>
      <c r="N251" s="4"/>
      <c r="O251" s="4"/>
      <c r="P251" s="4"/>
    </row>
    <row r="252" spans="1:16" ht="12.75" customHeight="1">
      <c r="A252" s="96" t="s">
        <v>165</v>
      </c>
      <c r="D252" s="3"/>
      <c r="E252" s="139" t="s">
        <v>402</v>
      </c>
      <c r="H252" s="121"/>
      <c r="I252" s="4"/>
      <c r="J252" s="4"/>
      <c r="K252" s="4"/>
      <c r="L252" s="4"/>
      <c r="M252" s="4"/>
      <c r="N252" s="4"/>
      <c r="O252" s="4"/>
      <c r="P252" s="4"/>
    </row>
    <row r="253" spans="1:16" ht="12.75" customHeight="1">
      <c r="A253" s="83" t="s">
        <v>418</v>
      </c>
      <c r="C253" s="149"/>
      <c r="D253" s="149"/>
      <c r="E253" s="143" t="s">
        <v>426</v>
      </c>
      <c r="F253" s="144"/>
      <c r="G253" s="145"/>
      <c r="H253" s="144"/>
      <c r="I253" s="4"/>
      <c r="J253" s="4"/>
      <c r="K253" s="4"/>
      <c r="L253" s="4"/>
      <c r="M253" s="4"/>
      <c r="N253" s="4"/>
      <c r="O253" s="4"/>
      <c r="P253" s="4"/>
    </row>
    <row r="254" spans="1:6" ht="12.75">
      <c r="A254" s="149" t="s">
        <v>419</v>
      </c>
      <c r="B254" s="149"/>
      <c r="E254" s="145" t="s">
        <v>427</v>
      </c>
      <c r="F254" s="144"/>
    </row>
    <row r="255" spans="1:16" ht="12.75">
      <c r="A255" s="20" t="s">
        <v>420</v>
      </c>
      <c r="D255" s="3"/>
      <c r="E255" s="129" t="s">
        <v>428</v>
      </c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20" t="s">
        <v>421</v>
      </c>
      <c r="D256" s="3"/>
      <c r="E256" s="148" t="s">
        <v>429</v>
      </c>
      <c r="I256" s="4"/>
      <c r="J256" s="4"/>
      <c r="K256" s="4"/>
      <c r="L256" s="4"/>
      <c r="M256" s="4"/>
      <c r="N256" s="4"/>
      <c r="O256" s="4"/>
      <c r="P256" s="4"/>
    </row>
    <row r="257" spans="1:5" ht="12.75">
      <c r="A257" s="219" t="s">
        <v>436</v>
      </c>
      <c r="E257" s="220" t="s">
        <v>437</v>
      </c>
    </row>
  </sheetData>
  <sheetProtection/>
  <mergeCells count="23">
    <mergeCell ref="B130:D130"/>
    <mergeCell ref="E130:G130"/>
    <mergeCell ref="A251:D251"/>
    <mergeCell ref="B155:D155"/>
    <mergeCell ref="E155:G155"/>
    <mergeCell ref="B183:D183"/>
    <mergeCell ref="E183:G183"/>
    <mergeCell ref="B54:D54"/>
    <mergeCell ref="E54:G54"/>
    <mergeCell ref="B102:D102"/>
    <mergeCell ref="E102:G102"/>
    <mergeCell ref="B126:D126"/>
    <mergeCell ref="E126:G126"/>
    <mergeCell ref="A3:A4"/>
    <mergeCell ref="B3:B4"/>
    <mergeCell ref="C3:D3"/>
    <mergeCell ref="E3:G3"/>
    <mergeCell ref="G1:H1"/>
    <mergeCell ref="B17:D17"/>
    <mergeCell ref="E17:G17"/>
    <mergeCell ref="H3:H4"/>
    <mergeCell ref="B5:D5"/>
    <mergeCell ref="E5:G5"/>
  </mergeCells>
  <conditionalFormatting sqref="H190:H191">
    <cfRule type="expression" priority="1" dxfId="1" stopIfTrue="1">
      <formula>G150&lt;&gt;#REF!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1" r:id="rId1"/>
  <rowBreaks count="4" manualBreakCount="4">
    <brk id="53" max="255" man="1"/>
    <brk id="101" max="255" man="1"/>
    <brk id="154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teply8571</cp:lastModifiedBy>
  <cp:lastPrinted>2013-10-01T09:19:10Z</cp:lastPrinted>
  <dcterms:created xsi:type="dcterms:W3CDTF">2013-01-18T08:00:39Z</dcterms:created>
  <dcterms:modified xsi:type="dcterms:W3CDTF">2014-02-03T10:16:12Z</dcterms:modified>
  <cp:category/>
  <cp:version/>
  <cp:contentType/>
  <cp:contentStatus/>
</cp:coreProperties>
</file>