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35" windowHeight="8130" activeTab="0"/>
  </bookViews>
  <sheets>
    <sheet name="547298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<sst xmlns="http://schemas.openxmlformats.org/spreadsheetml/2006/main" count="39" uniqueCount="38">
  <si>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Věkové složení obyvatelstva</t>
  </si>
  <si>
    <t>MČ Praha-Ďáblice</t>
  </si>
  <si>
    <t>( stav k 31. 12. 2010 )</t>
  </si>
  <si>
    <t>Věková skupina</t>
  </si>
  <si>
    <t>Muži</t>
  </si>
  <si>
    <t>Ženy</t>
  </si>
  <si>
    <t>Celkem</t>
  </si>
  <si>
    <t>muži pro graf</t>
  </si>
  <si>
    <t xml:space="preserve">0 </t>
  </si>
  <si>
    <t xml:space="preserve">1 </t>
  </si>
  <si>
    <t xml:space="preserve">2 </t>
  </si>
  <si>
    <t xml:space="preserve">3 </t>
  </si>
  <si>
    <t xml:space="preserve">4 </t>
  </si>
  <si>
    <t xml:space="preserve">0  -   4 </t>
  </si>
  <si>
    <t xml:space="preserve">5  -   9 </t>
  </si>
  <si>
    <t xml:space="preserve">10 - 14 </t>
  </si>
  <si>
    <t xml:space="preserve">15 - 19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</si>
  <si>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</si>
  <si>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</si>
  <si>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</si>
  <si>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</si>
  <si>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</si>
  <si>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</t>
  </si>
  <si>
    <t xml:space="preserve">50 - 54 </t>
  </si>
  <si>
    <t xml:space="preserve">55 - 59 </t>
  </si>
  <si>
    <t xml:space="preserve">60 - 64 </t>
  </si>
  <si>
    <t xml:space="preserve">65 - 69 </t>
  </si>
  <si>
    <t xml:space="preserve">70 - 74 </t>
  </si>
  <si>
    <t xml:space="preserve">75 - 79 </t>
  </si>
  <si>
    <t xml:space="preserve">80 - 84 </t>
  </si>
  <si>
    <t xml:space="preserve">85 + </t>
  </si>
  <si>
    <t xml:space="preserve">0 - 14 </t>
  </si>
  <si>
    <t xml:space="preserve">15 - 59 </t>
  </si>
  <si>
    <t xml:space="preserve">15 - 64 </t>
  </si>
  <si>
    <t xml:space="preserve">60 + </t>
  </si>
  <si>
    <t xml:space="preserve">65 + </t>
  </si>
  <si>
    <t>Průměrný věk</t>
  </si>
  <si>
    <t>Střední stav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</si>
</sst>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"/>
    <numFmt numFmtId="165" formatCode="#,##0.0\ _K"/>
    <numFmt numFmtId="166" formatCode="0;0"/>
    <numFmt numFmtId="167" formatCode="#,##0_ ;\-#,##0\ "/>
    <numFmt numFmtId="168" formatCode="#,##0.0_ ;\-#,##0.0\ "/>
  </numFmts>
  <fonts count="42">
    <font>
      <sz val="10"/>
      <name val="Arial CE"/>
      <family val="0"/>
    </font>
    <font>
      <sz val="9"/>
      <color indexed="8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"/>
      <color indexed="9"/>
      <name val="Arial CE"/>
      <family val="2"/>
    </font>
    <font>
      <b/>
      <sz val="8"/>
      <color indexed="9"/>
      <name val="Arial CE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8"/>
      <color indexed="8"/>
      <name val="Arial CE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5" fillId="23" borderId="6" applyNumberFormat="0" applyFont="0" applyAlignment="0" applyProtection="0"/>
    <xf numFmtId="9" fontId="25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167" fontId="2" fillId="0" borderId="14" xfId="0" applyNumberFormat="1" applyFont="1" applyBorder="1" applyAlignment="1">
      <alignment horizontal="right"/>
    </xf>
    <xf numFmtId="167" fontId="2" fillId="0" borderId="15" xfId="0" applyNumberFormat="1" applyFont="1" applyBorder="1" applyAlignment="1">
      <alignment horizontal="right"/>
    </xf>
    <xf numFmtId="167" fontId="3" fillId="0" borderId="14" xfId="0" applyNumberFormat="1" applyFont="1" applyBorder="1" applyAlignment="1">
      <alignment horizontal="right" vertical="center"/>
    </xf>
    <xf numFmtId="167" fontId="3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14" xfId="0" applyNumberFormat="1" applyFont="1" applyBorder="1" applyAlignment="1">
      <alignment horizontal="right"/>
    </xf>
    <xf numFmtId="168" fontId="2" fillId="0" borderId="15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Věkové složení obyvatelstva - MČ Praha-Ďáblice</a:t>
            </a:r>
          </a:p>
        </c:rich>
      </c:tx>
      <c:layout>
        <c:manualLayout>
          <c:xMode val="factor"/>
          <c:yMode val="factor"/>
          <c:x val="0.094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555"/>
          <c:w val="0.95175"/>
          <c:h val="0.896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'547298'!$C$4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'547298'!$A$10:$A$27</c:f>
              <c:strCache/>
            </c:strRef>
          </c:cat>
          <c:val>
            <c:numRef>
              <c:f>'547298'!$C$10:$C$27</c:f>
              <c:numCache/>
            </c:numRef>
          </c:val>
        </c:ser>
        <c:ser>
          <c:idx val="0"/>
          <c:order val="1"/>
          <c:tx>
            <c:strRef>
              <c:f>'547298'!$B$4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'547298'!$A$10:$A$27</c:f>
              <c:strCache/>
            </c:strRef>
          </c:cat>
          <c:val>
            <c:numRef>
              <c:f>'547298'!$F$10:$F$27</c:f>
              <c:numCache/>
            </c:numRef>
          </c:val>
        </c:ser>
        <c:overlap val="100"/>
        <c:gapWidth val="25"/>
        <c:axId val="39467223"/>
        <c:axId val="19660688"/>
      </c:barChart>
      <c:catAx>
        <c:axId val="39467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Věkové skupiny
</a:t>
                </a:r>
              </a:p>
            </c:rich>
          </c:tx>
          <c:layout>
            <c:manualLayout>
              <c:xMode val="factor"/>
              <c:yMode val="factor"/>
              <c:x val="0.00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9660688"/>
        <c:crossesAt val="0"/>
        <c:auto val="1"/>
        <c:lblOffset val="0"/>
        <c:tickLblSkip val="1"/>
        <c:noMultiLvlLbl val="0"/>
      </c:catAx>
      <c:valAx>
        <c:axId val="19660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obyvatel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0;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46722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844"/>
          <c:y val="0.07"/>
          <c:w val="0.106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35</xdr:row>
      <xdr:rowOff>47625</xdr:rowOff>
    </xdr:from>
    <xdr:to>
      <xdr:col>3</xdr:col>
      <xdr:colOff>800100</xdr:colOff>
      <xdr:row>56</xdr:row>
      <xdr:rowOff>133350</xdr:rowOff>
    </xdr:to>
    <xdr:graphicFrame>
      <xdr:nvGraphicFramePr>
        <xdr:cNvPr id="1" name="Chart 1"/>
        <xdr:cNvGraphicFramePr/>
      </xdr:nvGraphicFramePr>
      <xdr:xfrm>
        <a:off x="828675" y="5191125"/>
        <a:ext cx="47148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4" width="20.75390625" style="1" customWidth="1"/>
    <col min="5" max="5" width="9.125" style="1" customWidth="1"/>
    <col min="6" max="6" width="11.75390625" style="10" customWidth="1"/>
    <col min="7" max="16384" width="9.125" style="1" customWidth="1"/>
  </cols>
  <sheetData>
    <row r="1" spans="1:4" ht="15" customHeight="1">
      <c r="A1" s="21" t="s">
        <v>0</v>
      </c>
      <c r="B1" s="21"/>
      <c r="C1" s="21"/>
      <c r="D1" s="21"/>
    </row>
    <row r="2" spans="1:4" ht="11.25">
      <c r="A2" s="2" t="s">
        <v>1</v>
      </c>
      <c r="B2" s="2"/>
      <c r="C2" s="2"/>
      <c r="D2" s="2"/>
    </row>
    <row r="3" spans="1:4" ht="11.25">
      <c r="A3" s="22" t="s">
        <v>2</v>
      </c>
      <c r="B3" s="21"/>
      <c r="C3" s="21"/>
      <c r="D3" s="21"/>
    </row>
    <row r="4" spans="1:6" s="3" customFormat="1" ht="15" customHeight="1">
      <c r="A4" s="4" t="s">
        <v>3</v>
      </c>
      <c r="B4" s="5" t="s">
        <v>4</v>
      </c>
      <c r="C4" s="5" t="s">
        <v>5</v>
      </c>
      <c r="D4" s="6" t="s">
        <v>6</v>
      </c>
      <c r="E4" s="18"/>
      <c r="F4" s="11" t="s">
        <v>7</v>
      </c>
    </row>
    <row r="5" spans="1:5" ht="11.25">
      <c r="A5" s="7" t="s">
        <v>8</v>
      </c>
      <c r="B5" s="14">
        <v>32</v>
      </c>
      <c r="C5" s="14">
        <v>25</v>
      </c>
      <c r="D5" s="15">
        <v>57</v>
      </c>
      <c r="E5" s="19"/>
    </row>
    <row r="6" spans="1:5" ht="11.25">
      <c r="A6" s="7" t="s">
        <v>9</v>
      </c>
      <c r="B6" s="14">
        <v>24</v>
      </c>
      <c r="C6" s="14">
        <v>17</v>
      </c>
      <c r="D6" s="15">
        <v>41</v>
      </c>
      <c r="E6" s="19"/>
    </row>
    <row r="7" spans="1:5" ht="11.25">
      <c r="A7" s="7" t="s">
        <v>10</v>
      </c>
      <c r="B7" s="14">
        <v>24</v>
      </c>
      <c r="C7" s="14">
        <v>31</v>
      </c>
      <c r="D7" s="15">
        <v>55</v>
      </c>
      <c r="E7" s="19"/>
    </row>
    <row r="8" spans="1:5" ht="11.25">
      <c r="A8" s="7" t="s">
        <v>11</v>
      </c>
      <c r="B8" s="14">
        <v>31</v>
      </c>
      <c r="C8" s="14">
        <v>30</v>
      </c>
      <c r="D8" s="15">
        <v>61</v>
      </c>
      <c r="E8" s="19"/>
    </row>
    <row r="9" spans="1:5" ht="11.25">
      <c r="A9" s="7" t="s">
        <v>12</v>
      </c>
      <c r="B9" s="14">
        <v>25</v>
      </c>
      <c r="C9" s="14">
        <v>24</v>
      </c>
      <c r="D9" s="15">
        <v>49</v>
      </c>
      <c r="E9" s="19"/>
    </row>
    <row r="10" spans="1:6" ht="11.25">
      <c r="A10" s="7" t="s">
        <v>13</v>
      </c>
      <c r="B10" s="14">
        <v>136</v>
      </c>
      <c r="C10" s="14">
        <v>127</v>
      </c>
      <c r="D10" s="15">
        <v>263</v>
      </c>
      <c r="E10" s="19"/>
      <c r="F10" s="12">
        <v>-136</v>
      </c>
    </row>
    <row r="11" spans="1:6" ht="11.25">
      <c r="A11" s="7" t="s">
        <v>14</v>
      </c>
      <c r="B11" s="14">
        <v>100</v>
      </c>
      <c r="C11" s="14">
        <v>110</v>
      </c>
      <c r="D11" s="15">
        <v>210</v>
      </c>
      <c r="E11" s="19"/>
      <c r="F11" s="12">
        <v>-100</v>
      </c>
    </row>
    <row r="12" spans="1:6" ht="11.25">
      <c r="A12" s="7" t="s">
        <v>15</v>
      </c>
      <c r="B12" s="14">
        <v>90</v>
      </c>
      <c r="C12" s="14">
        <v>76</v>
      </c>
      <c r="D12" s="15">
        <v>166</v>
      </c>
      <c r="E12" s="19"/>
      <c r="F12" s="12">
        <v>-90</v>
      </c>
    </row>
    <row r="13" spans="1:6" ht="11.25">
      <c r="A13" s="7" t="s">
        <v>16</v>
      </c>
      <c r="B13" s="14">
        <v>95</v>
      </c>
      <c r="C13" s="14">
        <v>90</v>
      </c>
      <c r="D13" s="15">
        <v>185</v>
      </c>
      <c r="E13" s="19"/>
      <c r="F13" s="12">
        <v>-95</v>
      </c>
    </row>
    <row r="14" spans="1:6" ht="11.25">
      <c r="A14" s="7" t="s">
        <v>17</v>
      </c>
      <c r="B14" s="14">
        <v>92</v>
      </c>
      <c r="C14" s="14">
        <v>67</v>
      </c>
      <c r="D14" s="15">
        <v>159</v>
      </c>
      <c r="E14" s="19"/>
      <c r="F14" s="12">
        <v>-92</v>
      </c>
    </row>
    <row r="15" spans="1:6" ht="11.25">
      <c r="A15" s="7" t="s">
        <v>18</v>
      </c>
      <c r="B15" s="14">
        <v>96</v>
      </c>
      <c r="C15" s="14">
        <v>95</v>
      </c>
      <c r="D15" s="15">
        <v>191</v>
      </c>
      <c r="E15" s="19"/>
      <c r="F15" s="12">
        <v>-96</v>
      </c>
    </row>
    <row r="16" spans="1:6" ht="11.25">
      <c r="A16" s="7" t="s">
        <v>19</v>
      </c>
      <c r="B16" s="14">
        <v>117</v>
      </c>
      <c r="C16" s="14">
        <v>155</v>
      </c>
      <c r="D16" s="15">
        <v>272</v>
      </c>
      <c r="E16" s="19"/>
      <c r="F16" s="12">
        <v>-117</v>
      </c>
    </row>
    <row r="17" spans="1:6" ht="11.25">
      <c r="A17" s="7" t="s">
        <v>20</v>
      </c>
      <c r="B17" s="14">
        <v>149</v>
      </c>
      <c r="C17" s="14">
        <v>170</v>
      </c>
      <c r="D17" s="15">
        <v>319</v>
      </c>
      <c r="E17" s="19"/>
      <c r="F17" s="12">
        <v>-149</v>
      </c>
    </row>
    <row r="18" spans="1:6" ht="11.25">
      <c r="A18" s="7" t="s">
        <v>21</v>
      </c>
      <c r="B18" s="14">
        <v>129</v>
      </c>
      <c r="C18" s="14">
        <v>120</v>
      </c>
      <c r="D18" s="15">
        <v>249</v>
      </c>
      <c r="E18" s="19"/>
      <c r="F18" s="12">
        <v>-129</v>
      </c>
    </row>
    <row r="19" spans="1:6" ht="11.25">
      <c r="A19" s="7" t="s">
        <v>22</v>
      </c>
      <c r="B19" s="14">
        <v>117</v>
      </c>
      <c r="C19" s="14">
        <v>110</v>
      </c>
      <c r="D19" s="15">
        <v>227</v>
      </c>
      <c r="E19" s="19"/>
      <c r="F19" s="12">
        <v>-117</v>
      </c>
    </row>
    <row r="20" spans="1:6" ht="11.25">
      <c r="A20" s="7" t="s">
        <v>23</v>
      </c>
      <c r="B20" s="14">
        <v>93</v>
      </c>
      <c r="C20" s="14">
        <v>96</v>
      </c>
      <c r="D20" s="15">
        <v>189</v>
      </c>
      <c r="E20" s="19"/>
      <c r="F20" s="12">
        <v>-93</v>
      </c>
    </row>
    <row r="21" spans="1:6" ht="11.25">
      <c r="A21" s="7" t="s">
        <v>24</v>
      </c>
      <c r="B21" s="14">
        <v>84</v>
      </c>
      <c r="C21" s="14">
        <v>84</v>
      </c>
      <c r="D21" s="15">
        <v>168</v>
      </c>
      <c r="E21" s="19"/>
      <c r="F21" s="12">
        <v>-84</v>
      </c>
    </row>
    <row r="22" spans="1:6" ht="11.25">
      <c r="A22" s="7" t="s">
        <v>25</v>
      </c>
      <c r="B22" s="14">
        <v>76</v>
      </c>
      <c r="C22" s="14">
        <v>96</v>
      </c>
      <c r="D22" s="15">
        <v>172</v>
      </c>
      <c r="E22" s="19"/>
      <c r="F22" s="12">
        <v>-76</v>
      </c>
    </row>
    <row r="23" spans="1:6" ht="11.25">
      <c r="A23" s="7" t="s">
        <v>26</v>
      </c>
      <c r="B23" s="14">
        <v>69</v>
      </c>
      <c r="C23" s="14">
        <v>91</v>
      </c>
      <c r="D23" s="15">
        <v>160</v>
      </c>
      <c r="E23" s="19"/>
      <c r="F23" s="12">
        <v>-69</v>
      </c>
    </row>
    <row r="24" spans="1:6" ht="11.25">
      <c r="A24" s="7" t="s">
        <v>27</v>
      </c>
      <c r="B24" s="14">
        <v>48</v>
      </c>
      <c r="C24" s="14">
        <v>59</v>
      </c>
      <c r="D24" s="15">
        <v>107</v>
      </c>
      <c r="E24" s="19"/>
      <c r="F24" s="12">
        <v>-48</v>
      </c>
    </row>
    <row r="25" spans="1:6" ht="11.25">
      <c r="A25" s="7" t="s">
        <v>28</v>
      </c>
      <c r="B25" s="14">
        <v>37</v>
      </c>
      <c r="C25" s="14">
        <v>42</v>
      </c>
      <c r="D25" s="15">
        <v>79</v>
      </c>
      <c r="E25" s="19"/>
      <c r="F25" s="12">
        <v>-37</v>
      </c>
    </row>
    <row r="26" spans="1:6" ht="11.25">
      <c r="A26" s="7" t="s">
        <v>29</v>
      </c>
      <c r="B26" s="14">
        <v>24</v>
      </c>
      <c r="C26" s="14">
        <v>40</v>
      </c>
      <c r="D26" s="15">
        <v>64</v>
      </c>
      <c r="E26" s="19"/>
      <c r="F26" s="12">
        <v>-24</v>
      </c>
    </row>
    <row r="27" spans="1:6" ht="11.25">
      <c r="A27" s="7" t="s">
        <v>30</v>
      </c>
      <c r="B27" s="14">
        <v>4</v>
      </c>
      <c r="C27" s="14">
        <v>23</v>
      </c>
      <c r="D27" s="15">
        <v>27</v>
      </c>
      <c r="E27" s="19"/>
      <c r="F27" s="12">
        <v>-4</v>
      </c>
    </row>
    <row r="28" spans="1:6" s="8" customFormat="1" ht="15" customHeight="1">
      <c r="A28" s="9" t="s">
        <v>6</v>
      </c>
      <c r="B28" s="16">
        <v>1556</v>
      </c>
      <c r="C28" s="16">
        <v>1651</v>
      </c>
      <c r="D28" s="17">
        <v>3207</v>
      </c>
      <c r="E28" s="20"/>
      <c r="F28" s="13"/>
    </row>
    <row r="29" spans="1:5" ht="11.25">
      <c r="A29" s="7" t="s">
        <v>31</v>
      </c>
      <c r="B29" s="14">
        <v>326</v>
      </c>
      <c r="C29" s="14">
        <v>313</v>
      </c>
      <c r="D29" s="15">
        <v>639</v>
      </c>
      <c r="E29" s="19"/>
    </row>
    <row r="30" spans="1:5" ht="11.25">
      <c r="A30" s="7" t="s">
        <v>32</v>
      </c>
      <c r="B30" s="14">
        <v>972</v>
      </c>
      <c r="C30" s="14">
        <v>987</v>
      </c>
      <c r="D30" s="15">
        <v>1959</v>
      </c>
      <c r="E30" s="19"/>
    </row>
    <row r="31" spans="1:5" ht="11.25">
      <c r="A31" s="7" t="s">
        <v>33</v>
      </c>
      <c r="B31" s="14">
        <v>1048</v>
      </c>
      <c r="C31" s="14">
        <v>1083</v>
      </c>
      <c r="D31" s="15">
        <v>2131</v>
      </c>
      <c r="E31" s="19"/>
    </row>
    <row r="32" spans="1:5" ht="11.25">
      <c r="A32" s="7" t="s">
        <v>34</v>
      </c>
      <c r="B32" s="14">
        <v>258</v>
      </c>
      <c r="C32" s="14">
        <v>351</v>
      </c>
      <c r="D32" s="15">
        <v>609</v>
      </c>
      <c r="E32" s="19"/>
    </row>
    <row r="33" spans="1:5" ht="11.25">
      <c r="A33" s="7" t="s">
        <v>35</v>
      </c>
      <c r="B33" s="14">
        <v>182</v>
      </c>
      <c r="C33" s="14">
        <v>255</v>
      </c>
      <c r="D33" s="15">
        <v>437</v>
      </c>
      <c r="E33" s="19"/>
    </row>
    <row r="34" spans="1:5" ht="11.25">
      <c r="A34" s="7" t="s">
        <v>36</v>
      </c>
      <c r="B34" s="23">
        <v>36.49</v>
      </c>
      <c r="C34" s="23">
        <v>39.01</v>
      </c>
      <c r="D34" s="24">
        <v>37.79</v>
      </c>
      <c r="E34" s="19"/>
    </row>
    <row r="35" spans="1:5" ht="11.25">
      <c r="A35" s="7" t="s">
        <v>37</v>
      </c>
      <c r="B35" s="14">
        <v>1539</v>
      </c>
      <c r="C35" s="14">
        <v>1623</v>
      </c>
      <c r="D35" s="15">
        <v>3162</v>
      </c>
      <c r="E35" s="19"/>
    </row>
  </sheetData>
  <sheetProtection/>
  <mergeCells count="2">
    <mergeCell ref="A1:D1"/>
    <mergeCell ref="A3:D3"/>
  </mergeCells>
  <printOptions/>
  <pageMargins left="0.7874015748031497" right="0.7874015748031497" top="0.9448818897637796" bottom="0.7874015748031497" header="0.6299212598425197" footer="0.472440944881889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Dragoun</dc:creator>
  <cp:keywords/>
  <dc:description/>
  <cp:lastModifiedBy>Tomáš Dragoun</cp:lastModifiedBy>
  <dcterms:created xsi:type="dcterms:W3CDTF">2011-05-11T12:00:56Z</dcterms:created>
  <dcterms:modified xsi:type="dcterms:W3CDTF">2011-05-17T06:37:10Z</dcterms:modified>
  <cp:category/>
  <cp:version/>
  <cp:contentType/>
  <cp:contentStatus/>
</cp:coreProperties>
</file>