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425" yWindow="65521" windowWidth="7500" windowHeight="9090" activeTab="0"/>
  </bookViews>
  <sheets>
    <sheet name="4.1.5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KrajZam">#REF!</definedName>
  </definedNames>
  <calcPr fullCalcOnLoad="1"/>
</workbook>
</file>

<file path=xl/sharedStrings.xml><?xml version="1.0" encoding="utf-8"?>
<sst xmlns="http://schemas.openxmlformats.org/spreadsheetml/2006/main" count="39" uniqueCount="29">
  <si>
    <t>V</t>
  </si>
  <si>
    <t>M</t>
  </si>
  <si>
    <t>ČR celkem</t>
  </si>
  <si>
    <t>ČR bez Hl. m. Prahy</t>
  </si>
  <si>
    <t xml:space="preserve"> 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</si>
  <si>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</si>
  <si>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</si>
  <si>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</si>
  <si>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</si>
  <si>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</si>
  <si>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</si>
  <si>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</si>
  <si>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</si>
  <si>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</si>
  <si>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</si>
  <si>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</si>
  <si>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</si>
  <si>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</si>
  <si>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Tab. 4.1.5 Časová dostupnost sídla správního obvodu obce s rozšířenou působností a sídla kraje
                  v roce 2008
</t>
  </si>
  <si>
    <t>Zdroj: www.mapy.cz</t>
  </si>
  <si>
    <t>Podíl obyvatel v obcích s časovou dostupností sídla správního obvodu ORP (%)</t>
  </si>
  <si>
    <t>Podíl obyvatel v obcích s časovou dostupností krajského města (%)</t>
  </si>
  <si>
    <t>do 14 minut</t>
  </si>
  <si>
    <t>15 - 29 minut</t>
  </si>
  <si>
    <t xml:space="preserve">30 a více minut </t>
  </si>
  <si>
    <t>do 29 minut</t>
  </si>
  <si>
    <t>30 - 59 minut</t>
  </si>
  <si>
    <t xml:space="preserve">60 a více minut </t>
  </si>
  <si>
    <t xml:space="preserve"> - 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</si>
</sst>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  <numFmt numFmtId="167" formatCode="0.0_ ;\-0.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#,##0.0_ ;[Red]\-#,##0.0\ 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0_ ;[Red]\-#,##0.00\ "/>
    <numFmt numFmtId="181" formatCode="#,##0.00_ ;\-#,##0.0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  <numFmt numFmtId="206" formatCode="#,##0;[Black]#,##0"/>
    <numFmt numFmtId="207" formatCode="0.00_ ;[Red]\-0.00\ "/>
    <numFmt numFmtId="208" formatCode="#,##0.000_ ;\-#,##0.000\ "/>
    <numFmt numFmtId="209" formatCode="#,###_#"/>
    <numFmt numFmtId="210" formatCode="0.000_ ;\-0.000\ "/>
    <numFmt numFmtId="211" formatCode="#,###.0_#"/>
    <numFmt numFmtId="212" formatCode="0.00_)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mmmm\ d\,\ yyyy"/>
    <numFmt numFmtId="222" formatCode="dddd\,\ mmmm\ dd\,\ yyyy"/>
    <numFmt numFmtId="223" formatCode="#,##0.0;[Red]#,##0.0"/>
  </numFmts>
  <fonts count="22">
    <font>
      <sz val="10"/>
      <name val="Arial CE"/>
      <family val="0"/>
    </font>
    <font>
      <sz val="8"/>
      <name val="Arial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sz val="12"/>
      <name val="Arial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sz val="7"/>
      <color indexed="63"/>
      <name val="Arial CE"/>
      <family val="0"/>
    </font>
    <font>
      <b/>
      <sz val="8"/>
      <color indexed="14"/>
      <name val="Arial"/>
      <family val="2"/>
    </font>
    <font>
      <sz val="15.25"/>
      <color indexed="8"/>
      <name val="Arial CE"/>
      <family val="0"/>
    </font>
    <font>
      <sz val="6.75"/>
      <color indexed="8"/>
      <name val="Arial CE"/>
      <family val="0"/>
    </font>
    <font>
      <b/>
      <sz val="8.25"/>
      <color indexed="8"/>
      <name val="Arial CE"/>
      <family val="0"/>
    </font>
    <font>
      <b/>
      <sz val="7"/>
      <color indexed="23"/>
      <name val="Arial CE"/>
      <family val="0"/>
    </font>
    <font>
      <b/>
      <sz val="8.25"/>
      <color indexed="63"/>
      <name val="Arial CE"/>
      <family val="0"/>
    </font>
    <font>
      <sz val="9.5"/>
      <color indexed="8"/>
      <name val="Arial CE"/>
      <family val="0"/>
    </font>
    <font>
      <sz val="7"/>
      <color indexed="8"/>
      <name val="Arial CE"/>
      <family val="0"/>
    </font>
    <font>
      <b/>
      <sz val="8.5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0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0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2" fontId="0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Fill="0" applyBorder="0" applyAlignment="0" applyProtection="0"/>
    <xf numFmtId="0" fontId="7" fillId="2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2" xfId="35" applyFont="1" applyFill="1" applyBorder="1" applyAlignment="1">
      <alignment horizontal="left" indent="1"/>
      <protection/>
    </xf>
    <xf numFmtId="164" fontId="1" fillId="0" borderId="3" xfId="35" applyNumberFormat="1" applyFont="1" applyBorder="1" applyAlignment="1">
      <alignment horizontal="right"/>
      <protection/>
    </xf>
    <xf numFmtId="164" fontId="1" fillId="0" borderId="4" xfId="35" applyNumberFormat="1" applyFont="1" applyBorder="1" applyAlignment="1">
      <alignment horizontal="right"/>
      <protection/>
    </xf>
    <xf numFmtId="0" fontId="1" fillId="0" borderId="0" xfId="35" applyFont="1">
      <alignment/>
      <protection/>
    </xf>
    <xf numFmtId="0" fontId="1" fillId="0" borderId="5" xfId="35" applyFont="1" applyBorder="1">
      <alignment/>
      <protection/>
    </xf>
    <xf numFmtId="0" fontId="1" fillId="0" borderId="0" xfId="35" applyFont="1" applyBorder="1">
      <alignment/>
      <protection/>
    </xf>
    <xf numFmtId="0" fontId="13" fillId="0" borderId="0" xfId="35" applyFont="1">
      <alignment/>
      <protection/>
    </xf>
    <xf numFmtId="0" fontId="1" fillId="0" borderId="5" xfId="35" applyFont="1" applyBorder="1" applyAlignment="1">
      <alignment vertical="center"/>
      <protection/>
    </xf>
    <xf numFmtId="0" fontId="11" fillId="0" borderId="0" xfId="35" applyFont="1" applyBorder="1">
      <alignment/>
      <protection/>
    </xf>
    <xf numFmtId="0" fontId="1" fillId="0" borderId="6" xfId="35" applyFont="1" applyBorder="1" applyAlignment="1">
      <alignment horizontal="center" vertical="center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0" fillId="0" borderId="2" xfId="35" applyFont="1" applyFill="1" applyBorder="1" applyAlignment="1">
      <alignment horizontal="left"/>
      <protection/>
    </xf>
    <xf numFmtId="164" fontId="10" fillId="0" borderId="3" xfId="35" applyNumberFormat="1" applyFont="1" applyBorder="1" applyAlignment="1">
      <alignment horizontal="right"/>
      <protection/>
    </xf>
    <xf numFmtId="164" fontId="10" fillId="0" borderId="2" xfId="35" applyNumberFormat="1" applyFont="1" applyBorder="1" applyAlignment="1">
      <alignment horizontal="right"/>
      <protection/>
    </xf>
    <xf numFmtId="164" fontId="10" fillId="0" borderId="4" xfId="35" applyNumberFormat="1" applyFont="1" applyBorder="1" applyAlignment="1">
      <alignment horizontal="right"/>
      <protection/>
    </xf>
    <xf numFmtId="0" fontId="1" fillId="0" borderId="2" xfId="35" applyFont="1" applyFill="1" applyBorder="1" applyAlignment="1">
      <alignment horizontal="left" wrapText="1"/>
      <protection/>
    </xf>
    <xf numFmtId="164" fontId="1" fillId="0" borderId="2" xfId="35" applyNumberFormat="1" applyFont="1" applyBorder="1" applyAlignment="1">
      <alignment horizontal="right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10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 wrapText="1"/>
      <protection/>
    </xf>
    <xf numFmtId="0" fontId="8" fillId="0" borderId="0" xfId="35" applyFont="1" applyAlignment="1">
      <alignment vertical="top" wrapText="1"/>
      <protection/>
    </xf>
    <xf numFmtId="0" fontId="9" fillId="0" borderId="0" xfId="34" applyFont="1" applyAlignment="1">
      <alignment vertical="top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14" xfId="35" applyFont="1" applyBorder="1" applyAlignment="1">
      <alignment horizontal="center" vertical="center" wrapText="1"/>
      <protection/>
    </xf>
  </cellXfs>
  <cellStyles count="27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al" xfId="33"/>
    <cellStyle name="normální_Kap4_v09_10" xfId="34"/>
    <cellStyle name="normální_Území_SS_TEXTmaketa" xfId="35"/>
    <cellStyle name="Pevný" xfId="36"/>
    <cellStyle name="Percent" xfId="37"/>
    <cellStyle name="Followed Hyperlink" xfId="38"/>
    <cellStyle name="Záhlaví 1" xfId="39"/>
    <cellStyle name="Záhlaví 2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městský prostor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val>
            <c:numLit>
              <c:ptCount val="14"/>
              <c:pt idx="0">
                <c:v>-100</c:v>
              </c:pt>
              <c:pt idx="1">
                <c:v>-80</c:v>
              </c:pt>
              <c:pt idx="2">
                <c:v>-72</c:v>
              </c:pt>
              <c:pt idx="3">
                <c:v>-85</c:v>
              </c:pt>
              <c:pt idx="4">
                <c:v>-52</c:v>
              </c:pt>
              <c:pt idx="5">
                <c:v>-90</c:v>
              </c:pt>
              <c:pt idx="6">
                <c:v>-75</c:v>
              </c:pt>
              <c:pt idx="7">
                <c:v>-72</c:v>
              </c:pt>
              <c:pt idx="8">
                <c:v>-82</c:v>
              </c:pt>
              <c:pt idx="9">
                <c:v>-85</c:v>
              </c:pt>
              <c:pt idx="10">
                <c:v>-92</c:v>
              </c:pt>
              <c:pt idx="11">
                <c:v>-65</c:v>
              </c:pt>
              <c:pt idx="12">
                <c:v>-77</c:v>
              </c:pt>
              <c:pt idx="13">
                <c:v>-66</c:v>
              </c:pt>
            </c:numLit>
          </c:val>
        </c:ser>
        <c:gapWidth val="50"/>
        <c:axId val="6777769"/>
        <c:axId val="60999922"/>
      </c:barChart>
      <c:catAx>
        <c:axId val="67777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0999922"/>
        <c:crossesAt val="0"/>
        <c:auto val="1"/>
        <c:lblOffset val="100"/>
        <c:tickLblSkip val="1"/>
        <c:noMultiLvlLbl val="0"/>
      </c:catAx>
      <c:valAx>
        <c:axId val="60999922"/>
        <c:scaling>
          <c:orientation val="minMax"/>
          <c:max val="0"/>
          <c:min val="-10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77769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969696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venkovský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Lit>
              <c:ptCount val="14"/>
              <c:pt idx="0">
                <c:v>Hl. m. Praha    </c:v>
              </c:pt>
              <c:pt idx="1">
                <c:v>Středočeský    </c:v>
              </c:pt>
              <c:pt idx="2">
                <c:v>Jihočeský      </c:v>
              </c:pt>
              <c:pt idx="3">
                <c:v>Plzeňský       </c:v>
              </c:pt>
              <c:pt idx="4">
                <c:v>Karlovarský    </c:v>
              </c:pt>
              <c:pt idx="5">
                <c:v>Ústecký       </c:v>
              </c:pt>
              <c:pt idx="6">
                <c:v>Liberecký      </c:v>
              </c:pt>
              <c:pt idx="7">
                <c:v>Královéhradecký </c:v>
              </c:pt>
              <c:pt idx="8">
                <c:v>Pardubický     </c:v>
              </c:pt>
              <c:pt idx="9">
                <c:v>Vysočina      </c:v>
              </c:pt>
              <c:pt idx="10">
                <c:v>Jihomoravský   </c:v>
              </c:pt>
              <c:pt idx="11">
                <c:v>Olomoucký     </c:v>
              </c:pt>
              <c:pt idx="12">
                <c:v>Zlínský       </c:v>
              </c:pt>
              <c:pt idx="13">
                <c:v>Moravskoslezský </c:v>
              </c:pt>
            </c:strLit>
          </c:cat>
          <c:val>
            <c:numLit>
              <c:ptCount val="14"/>
              <c:pt idx="0">
                <c:v>25</c:v>
              </c:pt>
              <c:pt idx="1">
                <c:v>38</c:v>
              </c:pt>
              <c:pt idx="2">
                <c:v>22</c:v>
              </c:pt>
              <c:pt idx="3">
                <c:v>34</c:v>
              </c:pt>
              <c:pt idx="4">
                <c:v>35</c:v>
              </c:pt>
              <c:pt idx="5">
                <c:v>30</c:v>
              </c:pt>
              <c:pt idx="6">
                <c:v>28</c:v>
              </c:pt>
              <c:pt idx="7">
                <c:v>27</c:v>
              </c:pt>
              <c:pt idx="8">
                <c:v>35</c:v>
              </c:pt>
              <c:pt idx="9">
                <c:v>36</c:v>
              </c:pt>
              <c:pt idx="10">
                <c:v>22</c:v>
              </c:pt>
              <c:pt idx="11">
                <c:v>25</c:v>
              </c:pt>
              <c:pt idx="12">
                <c:v>34</c:v>
              </c:pt>
              <c:pt idx="13">
                <c:v>29</c:v>
              </c:pt>
            </c:numLit>
          </c:val>
        </c:ser>
        <c:gapWidth val="60"/>
        <c:axId val="12128387"/>
        <c:axId val="42046620"/>
      </c:barChart>
      <c:catAx>
        <c:axId val="121283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046620"/>
        <c:crosses val="autoZero"/>
        <c:auto val="1"/>
        <c:lblOffset val="0"/>
        <c:tickLblSkip val="1"/>
        <c:noMultiLvlLbl val="0"/>
      </c:catAx>
      <c:valAx>
        <c:axId val="4204662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128387"/>
        <c:crosses val="max"/>
        <c:crossBetween val="between"/>
        <c:dispUnits/>
        <c:majorUnit val="20"/>
        <c:minorUnit val="0.32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0.0065</cdr:y>
    </cdr:from>
    <cdr:to>
      <cdr:x>0.02775</cdr:x>
      <cdr:y>0.0065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Úplné rodiny</a:t>
          </a:r>
        </a:p>
      </cdr:txBody>
    </cdr:sp>
  </cdr:relSizeAnchor>
  <cdr:relSizeAnchor xmlns:cdr="http://schemas.openxmlformats.org/drawingml/2006/chartDrawing">
    <cdr:from>
      <cdr:x>0.01875</cdr:x>
      <cdr:y>0.0135</cdr:y>
    </cdr:from>
    <cdr:to>
      <cdr:x>0.01875</cdr:x>
      <cdr:y>0.0135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22860" anchor="b"/>
        <a:p>
          <a:pPr algn="l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postavení kraje</a:t>
          </a:r>
        </a:p>
      </cdr:txBody>
    </cdr:sp>
  </cdr:relSizeAnchor>
  <cdr:relSizeAnchor xmlns:cdr="http://schemas.openxmlformats.org/drawingml/2006/chartDrawing">
    <cdr:from>
      <cdr:x>0.311</cdr:x>
      <cdr:y>0.0905</cdr:y>
    </cdr:from>
    <cdr:to>
      <cdr:x>0.311</cdr:x>
      <cdr:y>0.0905</cdr:y>
    </cdr:to>
    <cdr:sp>
      <cdr:nvSpPr>
        <cdr:cNvPr id="3" name="Text Box 3"/>
        <cdr:cNvSpPr txBox="1">
          <a:spLocks noChangeArrowheads="1"/>
        </cdr:cNvSpPr>
      </cdr:nvSpPr>
      <cdr:spPr>
        <a:xfrm>
          <a:off x="2162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EKONOMICKÝ VÝVOJ</a:t>
          </a:r>
        </a:p>
      </cdr:txBody>
    </cdr:sp>
  </cdr:relSizeAnchor>
  <cdr:relSizeAnchor xmlns:cdr="http://schemas.openxmlformats.org/drawingml/2006/chartDrawing">
    <cdr:from>
      <cdr:x>0.176</cdr:x>
      <cdr:y>0.359</cdr:y>
    </cdr:from>
    <cdr:to>
      <cdr:x>0.176</cdr:x>
      <cdr:y>0.359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Česká republika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0.4465</cdr:x>
      <cdr:y>0.11575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90500" y="0"/>
          <a:ext cx="2924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městský prostor</a:t>
          </a:r>
        </a:p>
      </cdr:txBody>
    </cdr:sp>
  </cdr:relSizeAnchor>
  <cdr:relSizeAnchor xmlns:cdr="http://schemas.openxmlformats.org/drawingml/2006/chartDrawing">
    <cdr:from>
      <cdr:x>0.57525</cdr:x>
      <cdr:y>0</cdr:y>
    </cdr:from>
    <cdr:to>
      <cdr:x>0.98175</cdr:x>
      <cdr:y>0.11575</cdr:y>
    </cdr:to>
    <cdr:sp>
      <cdr:nvSpPr>
        <cdr:cNvPr id="6" name="Text Box 6"/>
        <cdr:cNvSpPr txBox="1">
          <a:spLocks noChangeArrowheads="1"/>
        </cdr:cNvSpPr>
      </cdr:nvSpPr>
      <cdr:spPr>
        <a:xfrm>
          <a:off x="4010025" y="0"/>
          <a:ext cx="2838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venkovský prostor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</cdr:y>
    </cdr:from>
    <cdr:to>
      <cdr:x>0.20225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Neúplné rodiny</a:t>
          </a:r>
        </a:p>
      </cdr:txBody>
    </cdr:sp>
  </cdr:relSizeAnchor>
  <cdr:relSizeAnchor xmlns:cdr="http://schemas.openxmlformats.org/drawingml/2006/chartDrawing">
    <cdr:from>
      <cdr:x>0.5965</cdr:x>
      <cdr:y>0</cdr:y>
    </cdr:from>
    <cdr:to>
      <cdr:x>0.5965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23717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27432" bIns="22860" anchor="b"/>
        <a:p>
          <a:pPr algn="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vývoj 2000 - 2004</a:t>
          </a:r>
        </a:p>
      </cdr:txBody>
    </cdr:sp>
  </cdr:relSizeAnchor>
  <cdr:relSizeAnchor xmlns:cdr="http://schemas.openxmlformats.org/drawingml/2006/chartDrawing">
    <cdr:from>
      <cdr:x>0.7455</cdr:x>
      <cdr:y>0.31675</cdr:y>
    </cdr:from>
    <cdr:to>
      <cdr:x>0.7455</cdr:x>
      <cdr:y>0.31675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62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Česká republika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13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23</xdr:row>
      <xdr:rowOff>0</xdr:rowOff>
    </xdr:from>
    <xdr:to>
      <xdr:col>13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000375" y="3790950"/>
        <a:ext cx="3981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xe/edicniplan.nsf/t/9800353AE5/$File/13-53010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N23"/>
  <sheetViews>
    <sheetView tabSelected="1" workbookViewId="0" topLeftCell="A1">
      <selection activeCell="A4" sqref="A4:A7"/>
    </sheetView>
  </sheetViews>
  <sheetFormatPr defaultColWidth="9.00390625" defaultRowHeight="12.75"/>
  <cols>
    <col min="1" max="1" width="15.875" style="4" customWidth="1"/>
    <col min="2" max="7" width="6.25390625" style="4" customWidth="1"/>
    <col min="8" max="13" width="6.375" style="4" customWidth="1"/>
    <col min="14" max="16384" width="9.125" style="4" customWidth="1"/>
  </cols>
  <sheetData>
    <row r="1" spans="1:14" ht="1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7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7"/>
    </row>
    <row r="3" spans="1:13" ht="12.75" customHeight="1" thickBot="1">
      <c r="A3" s="8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2.75" customHeight="1">
      <c r="A4" s="25"/>
      <c r="B4" s="18" t="s">
        <v>20</v>
      </c>
      <c r="C4" s="18"/>
      <c r="D4" s="18"/>
      <c r="E4" s="18"/>
      <c r="F4" s="18"/>
      <c r="G4" s="18"/>
      <c r="H4" s="18" t="s">
        <v>21</v>
      </c>
      <c r="I4" s="18"/>
      <c r="J4" s="18"/>
      <c r="K4" s="18"/>
      <c r="L4" s="18"/>
      <c r="M4" s="20"/>
      <c r="N4" s="6"/>
    </row>
    <row r="5" spans="1:14" ht="12.75" customHeight="1">
      <c r="A5" s="2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1"/>
      <c r="N5" s="6"/>
    </row>
    <row r="6" spans="1:14" ht="12.75" customHeight="1">
      <c r="A6" s="26"/>
      <c r="B6" s="19" t="s">
        <v>22</v>
      </c>
      <c r="C6" s="19"/>
      <c r="D6" s="24" t="s">
        <v>23</v>
      </c>
      <c r="E6" s="24"/>
      <c r="F6" s="19" t="s">
        <v>24</v>
      </c>
      <c r="G6" s="19"/>
      <c r="H6" s="19" t="s">
        <v>25</v>
      </c>
      <c r="I6" s="19"/>
      <c r="J6" s="24" t="s">
        <v>26</v>
      </c>
      <c r="K6" s="24"/>
      <c r="L6" s="19" t="s">
        <v>27</v>
      </c>
      <c r="M6" s="21"/>
      <c r="N6" s="9"/>
    </row>
    <row r="7" spans="1:14" ht="12.75" customHeight="1" thickBot="1">
      <c r="A7" s="27"/>
      <c r="B7" s="10" t="s">
        <v>0</v>
      </c>
      <c r="C7" s="10" t="s">
        <v>1</v>
      </c>
      <c r="D7" s="10" t="s">
        <v>0</v>
      </c>
      <c r="E7" s="10" t="s">
        <v>1</v>
      </c>
      <c r="F7" s="10" t="s">
        <v>0</v>
      </c>
      <c r="G7" s="10" t="s">
        <v>1</v>
      </c>
      <c r="H7" s="10" t="s">
        <v>0</v>
      </c>
      <c r="I7" s="10" t="s">
        <v>1</v>
      </c>
      <c r="J7" s="10" t="s">
        <v>0</v>
      </c>
      <c r="K7" s="10" t="s">
        <v>1</v>
      </c>
      <c r="L7" s="10" t="s">
        <v>0</v>
      </c>
      <c r="M7" s="11" t="s">
        <v>1</v>
      </c>
      <c r="N7" s="9"/>
    </row>
    <row r="8" spans="1:14" ht="13.5" customHeight="1">
      <c r="A8" s="12" t="s">
        <v>2</v>
      </c>
      <c r="B8" s="13">
        <v>43.94785321178677</v>
      </c>
      <c r="C8" s="14">
        <v>74.19849804621907</v>
      </c>
      <c r="D8" s="14">
        <v>46.02625703668935</v>
      </c>
      <c r="E8" s="14">
        <v>23.735471833059638</v>
      </c>
      <c r="F8" s="14">
        <v>10.02588975152388</v>
      </c>
      <c r="G8" s="14">
        <v>2.0660301207212903</v>
      </c>
      <c r="H8" s="15">
        <v>21.082104287155357</v>
      </c>
      <c r="I8" s="15">
        <v>56.495144531889984</v>
      </c>
      <c r="J8" s="15">
        <v>48.37033260497003</v>
      </c>
      <c r="K8" s="15">
        <v>30.148780186446057</v>
      </c>
      <c r="L8" s="15">
        <v>30.54756310787461</v>
      </c>
      <c r="M8" s="15">
        <v>13.356075281663959</v>
      </c>
      <c r="N8" s="6"/>
    </row>
    <row r="9" spans="1:13" ht="12.75" customHeight="1">
      <c r="A9" s="12" t="s">
        <v>3</v>
      </c>
      <c r="B9" s="13">
        <v>43.94785321178677</v>
      </c>
      <c r="C9" s="14">
        <v>89.16058674047116</v>
      </c>
      <c r="D9" s="14">
        <v>46.02625703668935</v>
      </c>
      <c r="E9" s="14">
        <v>8.356769235221892</v>
      </c>
      <c r="F9" s="14">
        <v>10.02588975152388</v>
      </c>
      <c r="G9" s="14">
        <v>2.4826440243069507</v>
      </c>
      <c r="H9" s="15">
        <v>21.082104287155357</v>
      </c>
      <c r="I9" s="15">
        <v>47.72241296340173</v>
      </c>
      <c r="J9" s="15">
        <v>48.37033260497003</v>
      </c>
      <c r="K9" s="15">
        <v>36.22826609318406</v>
      </c>
      <c r="L9" s="15">
        <v>30.54756310787461</v>
      </c>
      <c r="M9" s="15">
        <v>16.049320943414212</v>
      </c>
    </row>
    <row r="10" spans="1:13" ht="12.75" customHeight="1">
      <c r="A10" s="16" t="s">
        <v>4</v>
      </c>
      <c r="B10" s="2"/>
      <c r="C10" s="17"/>
      <c r="D10" s="17"/>
      <c r="E10" s="17"/>
      <c r="F10" s="17"/>
      <c r="G10" s="17"/>
      <c r="H10" s="3"/>
      <c r="I10" s="3"/>
      <c r="J10" s="3"/>
      <c r="K10" s="3"/>
      <c r="L10" s="3"/>
      <c r="M10" s="3"/>
    </row>
    <row r="11" spans="1:13" ht="12.75" customHeight="1">
      <c r="A11" s="1" t="s">
        <v>5</v>
      </c>
      <c r="B11" s="2">
        <v>40.26860951901827</v>
      </c>
      <c r="C11" s="17">
        <v>75.98211623556845</v>
      </c>
      <c r="D11" s="17">
        <v>44.370699103437126</v>
      </c>
      <c r="E11" s="17">
        <v>14.537975556679635</v>
      </c>
      <c r="F11" s="17">
        <v>15.360691377544603</v>
      </c>
      <c r="G11" s="17">
        <v>9.479908207751905</v>
      </c>
      <c r="H11" s="3">
        <v>16.501248719837577</v>
      </c>
      <c r="I11" s="3">
        <v>14.383406192564946</v>
      </c>
      <c r="J11" s="3">
        <v>55.711949979337724</v>
      </c>
      <c r="K11" s="3">
        <v>64.7415710002952</v>
      </c>
      <c r="L11" s="3">
        <v>27.786801300824692</v>
      </c>
      <c r="M11" s="3">
        <v>20.87502280713986</v>
      </c>
    </row>
    <row r="12" spans="1:13" ht="12.75" customHeight="1">
      <c r="A12" s="1" t="s">
        <v>6</v>
      </c>
      <c r="B12" s="2">
        <v>38.23244889428531</v>
      </c>
      <c r="C12" s="17">
        <v>88.72092147075713</v>
      </c>
      <c r="D12" s="17">
        <v>49.98984852405502</v>
      </c>
      <c r="E12" s="17">
        <v>8.926812917843492</v>
      </c>
      <c r="F12" s="17">
        <v>11.777702581659668</v>
      </c>
      <c r="G12" s="17">
        <v>2.352265611399381</v>
      </c>
      <c r="H12" s="3">
        <v>18.138497979657238</v>
      </c>
      <c r="I12" s="3">
        <v>38.39574082205876</v>
      </c>
      <c r="J12" s="3">
        <v>33.763012798821634</v>
      </c>
      <c r="K12" s="3">
        <v>33.82632261350143</v>
      </c>
      <c r="L12" s="3">
        <v>48.09848922152113</v>
      </c>
      <c r="M12" s="3">
        <v>27.777936564439816</v>
      </c>
    </row>
    <row r="13" spans="1:13" ht="12.75" customHeight="1">
      <c r="A13" s="1" t="s">
        <v>7</v>
      </c>
      <c r="B13" s="2">
        <v>39.452917995510035</v>
      </c>
      <c r="C13" s="17">
        <v>90.28816223039168</v>
      </c>
      <c r="D13" s="17">
        <v>45.324558952469964</v>
      </c>
      <c r="E13" s="17">
        <v>6.334707901881768</v>
      </c>
      <c r="F13" s="17">
        <v>15.222523052020003</v>
      </c>
      <c r="G13" s="17">
        <v>3.3771298677265484</v>
      </c>
      <c r="H13" s="3">
        <v>27.377224507886343</v>
      </c>
      <c r="I13" s="3">
        <v>66.88661604792668</v>
      </c>
      <c r="J13" s="3">
        <v>45.70466436066174</v>
      </c>
      <c r="K13" s="3">
        <v>22.469086017792975</v>
      </c>
      <c r="L13" s="3">
        <v>26.918111131451916</v>
      </c>
      <c r="M13" s="3">
        <v>10.64429793428034</v>
      </c>
    </row>
    <row r="14" spans="1:13" ht="12.75" customHeight="1">
      <c r="A14" s="1" t="s">
        <v>8</v>
      </c>
      <c r="B14" s="2">
        <v>35.301310507987985</v>
      </c>
      <c r="C14" s="17">
        <v>79.023186212116</v>
      </c>
      <c r="D14" s="17">
        <v>47.658098301390254</v>
      </c>
      <c r="E14" s="17">
        <v>18.009305445663763</v>
      </c>
      <c r="F14" s="17">
        <v>17.04059119062176</v>
      </c>
      <c r="G14" s="17">
        <v>2.967508342220235</v>
      </c>
      <c r="H14" s="3">
        <v>40.55663361599192</v>
      </c>
      <c r="I14" s="3">
        <v>58.0476624582889</v>
      </c>
      <c r="J14" s="3">
        <v>45.80796937717643</v>
      </c>
      <c r="K14" s="3">
        <v>36.2017957274072</v>
      </c>
      <c r="L14" s="3">
        <v>13.635397006831655</v>
      </c>
      <c r="M14" s="3">
        <v>5.750541814303898</v>
      </c>
    </row>
    <row r="15" spans="1:13" ht="12.75" customHeight="1">
      <c r="A15" s="1" t="s">
        <v>9</v>
      </c>
      <c r="B15" s="2">
        <v>51.960416496751215</v>
      </c>
      <c r="C15" s="17">
        <v>95.06346859393598</v>
      </c>
      <c r="D15" s="17">
        <v>41.90414049968735</v>
      </c>
      <c r="E15" s="17">
        <v>2.964526301581653</v>
      </c>
      <c r="F15" s="17">
        <v>6.135443003561428</v>
      </c>
      <c r="G15" s="17">
        <v>1.9720051044823736</v>
      </c>
      <c r="H15" s="3">
        <v>21.159774896011744</v>
      </c>
      <c r="I15" s="3">
        <v>45.45259334699437</v>
      </c>
      <c r="J15" s="3">
        <v>42.297800614414264</v>
      </c>
      <c r="K15" s="3">
        <v>24.128342147563714</v>
      </c>
      <c r="L15" s="3">
        <v>36.54242448957399</v>
      </c>
      <c r="M15" s="3">
        <v>30.419064505441916</v>
      </c>
    </row>
    <row r="16" spans="1:13" ht="12.75" customHeight="1">
      <c r="A16" s="1" t="s">
        <v>10</v>
      </c>
      <c r="B16" s="2">
        <v>54.77040922526123</v>
      </c>
      <c r="C16" s="17">
        <v>86.36782044007315</v>
      </c>
      <c r="D16" s="17">
        <v>34.86782398734441</v>
      </c>
      <c r="E16" s="17">
        <v>12.282327722085618</v>
      </c>
      <c r="F16" s="17">
        <v>10.361766787394364</v>
      </c>
      <c r="G16" s="17">
        <v>1.3498518378412458</v>
      </c>
      <c r="H16" s="3">
        <v>23.696765330335957</v>
      </c>
      <c r="I16" s="3">
        <v>61.415736712691505</v>
      </c>
      <c r="J16" s="3">
        <v>47.79984180508722</v>
      </c>
      <c r="K16" s="3">
        <v>33.33585524241851</v>
      </c>
      <c r="L16" s="3">
        <v>28.503392864576828</v>
      </c>
      <c r="M16" s="3">
        <v>5.248408044889982</v>
      </c>
    </row>
    <row r="17" spans="1:13" ht="12.75" customHeight="1">
      <c r="A17" s="1" t="s">
        <v>11</v>
      </c>
      <c r="B17" s="2">
        <v>46.60779635657818</v>
      </c>
      <c r="C17" s="17">
        <v>84.69177198865103</v>
      </c>
      <c r="D17" s="17">
        <v>47.19616247801209</v>
      </c>
      <c r="E17" s="17">
        <v>12.597144811654012</v>
      </c>
      <c r="F17" s="17">
        <v>6.196041165409733</v>
      </c>
      <c r="G17" s="17">
        <v>2.711083199694968</v>
      </c>
      <c r="H17" s="3">
        <v>20.49323682241857</v>
      </c>
      <c r="I17" s="3">
        <v>36.9049354610804</v>
      </c>
      <c r="J17" s="3">
        <v>46.762975393760485</v>
      </c>
      <c r="K17" s="3">
        <v>49.56516131926299</v>
      </c>
      <c r="L17" s="3">
        <v>32.74378778382094</v>
      </c>
      <c r="M17" s="3">
        <v>13.529903219656614</v>
      </c>
    </row>
    <row r="18" spans="1:13" ht="12.75" customHeight="1">
      <c r="A18" s="1" t="s">
        <v>12</v>
      </c>
      <c r="B18" s="2">
        <v>52.606639598758065</v>
      </c>
      <c r="C18" s="17">
        <v>93.16592280151062</v>
      </c>
      <c r="D18" s="17">
        <v>39.77979460234058</v>
      </c>
      <c r="E18" s="17">
        <v>4.057416580836072</v>
      </c>
      <c r="F18" s="17">
        <v>7.613565798901361</v>
      </c>
      <c r="G18" s="17">
        <v>2.7766606176533095</v>
      </c>
      <c r="H18" s="3">
        <v>26.30570814425603</v>
      </c>
      <c r="I18" s="3">
        <v>48.05434302810339</v>
      </c>
      <c r="J18" s="3">
        <v>23.746357774062574</v>
      </c>
      <c r="K18" s="3">
        <v>15.368090637108246</v>
      </c>
      <c r="L18" s="3">
        <v>49.947934081681396</v>
      </c>
      <c r="M18" s="3">
        <v>36.577566334788365</v>
      </c>
    </row>
    <row r="19" spans="1:13" ht="12.75" customHeight="1">
      <c r="A19" s="1" t="s">
        <v>13</v>
      </c>
      <c r="B19" s="2">
        <v>38.24362730671071</v>
      </c>
      <c r="C19" s="17">
        <v>83.24124270225187</v>
      </c>
      <c r="D19" s="17">
        <v>51.18932049496817</v>
      </c>
      <c r="E19" s="17">
        <v>14.375868779538504</v>
      </c>
      <c r="F19" s="17">
        <v>10.567052198321115</v>
      </c>
      <c r="G19" s="17">
        <v>2.382888518209619</v>
      </c>
      <c r="H19" s="3">
        <v>15.8795700436194</v>
      </c>
      <c r="I19" s="3">
        <v>35.25159855435085</v>
      </c>
      <c r="J19" s="3">
        <v>40.66399884033016</v>
      </c>
      <c r="K19" s="3">
        <v>41.341743119266056</v>
      </c>
      <c r="L19" s="3">
        <v>43.456431116050446</v>
      </c>
      <c r="M19" s="3">
        <v>23.4066583263831</v>
      </c>
    </row>
    <row r="20" spans="1:13" ht="12.75" customHeight="1">
      <c r="A20" s="1" t="s">
        <v>14</v>
      </c>
      <c r="B20" s="2">
        <v>41.53744934348128</v>
      </c>
      <c r="C20" s="17">
        <v>91.76719249407157</v>
      </c>
      <c r="D20" s="17">
        <v>49.75513349256697</v>
      </c>
      <c r="E20" s="17">
        <v>7.80175593042899</v>
      </c>
      <c r="F20" s="17">
        <v>8.707417163951758</v>
      </c>
      <c r="G20" s="17">
        <v>0.43105157549945666</v>
      </c>
      <c r="H20" s="3">
        <v>18.762176124683517</v>
      </c>
      <c r="I20" s="3">
        <v>60.167318333108625</v>
      </c>
      <c r="J20" s="3">
        <v>57.37479551790611</v>
      </c>
      <c r="K20" s="3">
        <v>25.517301545758087</v>
      </c>
      <c r="L20" s="3">
        <v>23.86302835741038</v>
      </c>
      <c r="M20" s="3">
        <v>14.315380121133291</v>
      </c>
    </row>
    <row r="21" spans="1:13" ht="12.75" customHeight="1">
      <c r="A21" s="1" t="s">
        <v>15</v>
      </c>
      <c r="B21" s="2">
        <v>39.24865986512191</v>
      </c>
      <c r="C21" s="17">
        <v>90.53024815282406</v>
      </c>
      <c r="D21" s="17">
        <v>53.048512096584034</v>
      </c>
      <c r="E21" s="17">
        <v>6.710371090920381</v>
      </c>
      <c r="F21" s="17">
        <v>7.70282803829406</v>
      </c>
      <c r="G21" s="17">
        <v>2.7593807562555623</v>
      </c>
      <c r="H21" s="3">
        <v>28.350730196657913</v>
      </c>
      <c r="I21" s="3">
        <v>61.30890783782106</v>
      </c>
      <c r="J21" s="3">
        <v>50.872070174335434</v>
      </c>
      <c r="K21" s="3">
        <v>32.16802574663162</v>
      </c>
      <c r="L21" s="3">
        <v>20.77719962900665</v>
      </c>
      <c r="M21" s="3">
        <v>6.523066415547323</v>
      </c>
    </row>
    <row r="22" spans="1:13" ht="12.75" customHeight="1">
      <c r="A22" s="1" t="s">
        <v>16</v>
      </c>
      <c r="B22" s="2">
        <v>49.6659293653115</v>
      </c>
      <c r="C22" s="17">
        <v>90.05835646817914</v>
      </c>
      <c r="D22" s="17">
        <v>43.46665691722726</v>
      </c>
      <c r="E22" s="17">
        <v>8.955276228709872</v>
      </c>
      <c r="F22" s="17">
        <v>6.867413717461246</v>
      </c>
      <c r="G22" s="17">
        <v>0.986367303110996</v>
      </c>
      <c r="H22" s="3">
        <v>20.11827288680901</v>
      </c>
      <c r="I22" s="3">
        <v>37.10019883826652</v>
      </c>
      <c r="J22" s="3">
        <v>60.20994808423515</v>
      </c>
      <c r="K22" s="3">
        <v>55.84657347977758</v>
      </c>
      <c r="L22" s="3">
        <v>19.671779028955836</v>
      </c>
      <c r="M22" s="3">
        <v>7.053227681955899</v>
      </c>
    </row>
    <row r="23" spans="1:13" ht="12.75" customHeight="1">
      <c r="A23" s="1" t="s">
        <v>17</v>
      </c>
      <c r="B23" s="2">
        <v>53.60915532713404</v>
      </c>
      <c r="C23" s="17">
        <v>96.23466221890455</v>
      </c>
      <c r="D23" s="17">
        <v>42.70468740826382</v>
      </c>
      <c r="E23" s="17">
        <v>3.7653377810954556</v>
      </c>
      <c r="F23" s="17">
        <v>3.686157264602142</v>
      </c>
      <c r="G23" s="17" t="s">
        <v>28</v>
      </c>
      <c r="H23" s="3">
        <v>19.563008359565178</v>
      </c>
      <c r="I23" s="3">
        <v>57.90576109607788</v>
      </c>
      <c r="J23" s="3">
        <v>57.3910569362713</v>
      </c>
      <c r="K23" s="3">
        <v>34.33194146371808</v>
      </c>
      <c r="L23" s="3">
        <v>23.045934704163525</v>
      </c>
      <c r="M23" s="3">
        <v>7.762297440204037</v>
      </c>
    </row>
  </sheetData>
  <mergeCells count="10">
    <mergeCell ref="B4:G5"/>
    <mergeCell ref="H4:M5"/>
    <mergeCell ref="A1:M2"/>
    <mergeCell ref="H6:I6"/>
    <mergeCell ref="J6:K6"/>
    <mergeCell ref="L6:M6"/>
    <mergeCell ref="A4:A7"/>
    <mergeCell ref="B6:C6"/>
    <mergeCell ref="D6:E6"/>
    <mergeCell ref="F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Anděl</cp:lastModifiedBy>
  <dcterms:created xsi:type="dcterms:W3CDTF">2009-09-30T15:08:32Z</dcterms:created>
  <dcterms:modified xsi:type="dcterms:W3CDTF">2009-10-08T07:26:39Z</dcterms:modified>
  <cp:category/>
  <cp:version/>
  <cp:contentType/>
  <cp:contentStatus/>
</cp:coreProperties>
</file>