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2110802" sheetId="1" r:id="rId1"/>
  </sheets>
  <definedNames>
    <definedName name="_xlnm.Print_Titles" localSheetId="0">'42110802'!$1:$4</definedName>
  </definedNames>
  <calcPr fullCalcOnLoad="1"/>
</workbook>
</file>

<file path=xl/sharedStrings.xml><?xml version="1.0" encoding="utf-8"?>
<sst xmlns="http://schemas.openxmlformats.org/spreadsheetml/2006/main" count="35" uniqueCount="22">
  <si>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</si>
  <si>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</si>
  <si>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</si>
  <si>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</si>
  <si>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</si>
  <si>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</si>
  <si>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</si>
  <si>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</si>
  <si>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</si>
  <si>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</si>
  <si>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</si>
  <si>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</si>
  <si>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</si>
  <si>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</si>
  <si>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Území</t>
  </si>
  <si>
    <t>Volební okrsky</t>
  </si>
  <si>
    <t>Vydané 
obálky</t>
  </si>
  <si>
    <t>Odevzdané 
obálky</t>
  </si>
  <si>
    <t>Platné 
hlasy</t>
  </si>
  <si>
    <t>Voliči v seznamu</t>
  </si>
  <si>
    <t>Volební 
účast
v %</t>
  </si>
  <si>
    <t>Účast voličů ve volbách do zastupitelstev krajů konaných ve dnech 17. - 18. října 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</si>
</sst>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9.5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8"/>
      <color indexed="63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4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165" fontId="5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165" fontId="10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Účast voličů ve volbách do zastupitelstev krajů 
konaných ve dnech 17. - 18. října 2008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46"/>
          <c:w val="0.96575"/>
          <c:h val="0.954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3399"/>
                </a:gs>
                <a:gs pos="100000">
                  <a:srgbClr val="6666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'42110802'!$J$6:$J$18</c:f>
              <c:strCache/>
            </c:strRef>
          </c:cat>
          <c:val>
            <c:numRef>
              <c:f>'42110802'!$K$6:$K$18</c:f>
              <c:numCache/>
            </c:numRef>
          </c:val>
          <c:shape val="box"/>
        </c:ser>
        <c:shape val="box"/>
        <c:axId val="51545"/>
        <c:axId val="463906"/>
      </c:bar3DChart>
      <c:catAx>
        <c:axId val="51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19050</xdr:rowOff>
    </xdr:from>
    <xdr:to>
      <xdr:col>6</xdr:col>
      <xdr:colOff>952500</xdr:colOff>
      <xdr:row>49</xdr:row>
      <xdr:rowOff>95250</xdr:rowOff>
    </xdr:to>
    <xdr:graphicFrame>
      <xdr:nvGraphicFramePr>
        <xdr:cNvPr id="1" name="Chart 7"/>
        <xdr:cNvGraphicFramePr/>
      </xdr:nvGraphicFramePr>
      <xdr:xfrm>
        <a:off x="57150" y="3990975"/>
        <a:ext cx="64770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476250</xdr:colOff>
      <xdr:row>29</xdr:row>
      <xdr:rowOff>66675</xdr:rowOff>
    </xdr:from>
    <xdr:ext cx="209550" cy="552450"/>
    <xdr:sp>
      <xdr:nvSpPr>
        <xdr:cNvPr id="2" name="TextBox 9"/>
        <xdr:cNvSpPr txBox="1">
          <a:spLocks noChangeArrowheads="1"/>
        </xdr:cNvSpPr>
      </xdr:nvSpPr>
      <xdr:spPr>
        <a:xfrm>
          <a:off x="6057900" y="5334000"/>
          <a:ext cx="209550" cy="552450"/>
        </a:xfrm>
        <a:prstGeom prst="rect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ČR = 40,3 </a:t>
          </a:r>
        </a:p>
      </xdr:txBody>
    </xdr:sp>
    <xdr:clientData/>
  </xdr:oneCellAnchor>
  <xdr:twoCellAnchor>
    <xdr:from>
      <xdr:col>6</xdr:col>
      <xdr:colOff>152400</xdr:colOff>
      <xdr:row>31</xdr:row>
      <xdr:rowOff>9525</xdr:rowOff>
    </xdr:from>
    <xdr:to>
      <xdr:col>6</xdr:col>
      <xdr:colOff>466725</xdr:colOff>
      <xdr:row>31</xdr:row>
      <xdr:rowOff>9525</xdr:rowOff>
    </xdr:to>
    <xdr:sp>
      <xdr:nvSpPr>
        <xdr:cNvPr id="3" name="Line 10"/>
        <xdr:cNvSpPr>
          <a:spLocks/>
        </xdr:cNvSpPr>
      </xdr:nvSpPr>
      <xdr:spPr>
        <a:xfrm flipH="1">
          <a:off x="5734050" y="5591175"/>
          <a:ext cx="314325" cy="0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152400</xdr:colOff>
      <xdr:row>24</xdr:row>
      <xdr:rowOff>104775</xdr:rowOff>
    </xdr:from>
    <xdr:to>
      <xdr:col>6</xdr:col>
      <xdr:colOff>152400</xdr:colOff>
      <xdr:row>46</xdr:row>
      <xdr:rowOff>28575</xdr:rowOff>
    </xdr:to>
    <xdr:sp>
      <xdr:nvSpPr>
        <xdr:cNvPr id="4" name="Line 11"/>
        <xdr:cNvSpPr>
          <a:spLocks/>
        </xdr:cNvSpPr>
      </xdr:nvSpPr>
      <xdr:spPr>
        <a:xfrm flipH="1" flipV="1">
          <a:off x="5734050" y="4562475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4.00390625" style="1" customWidth="1"/>
    <col min="2" max="2" width="9.125" style="1" customWidth="1"/>
    <col min="3" max="3" width="9.75390625" style="1" customWidth="1"/>
    <col min="4" max="4" width="9.125" style="1" customWidth="1"/>
    <col min="5" max="5" width="12.125" style="1" customWidth="1"/>
    <col min="6" max="6" width="9.125" style="1" customWidth="1"/>
    <col min="7" max="7" width="12.875" style="1" customWidth="1"/>
    <col min="8" max="16384" width="9.125" style="1" customWidth="1"/>
  </cols>
  <sheetData>
    <row r="1" spans="1:7" ht="14.25" customHeight="1">
      <c r="A1" s="24" t="s">
        <v>21</v>
      </c>
      <c r="B1" s="24"/>
      <c r="C1" s="24"/>
      <c r="D1" s="24"/>
      <c r="E1" s="24"/>
      <c r="F1" s="24"/>
      <c r="G1" s="24"/>
    </row>
    <row r="2" ht="4.5" customHeight="1"/>
    <row r="3" spans="1:11" ht="39.75" customHeight="1">
      <c r="A3" s="4" t="s">
        <v>14</v>
      </c>
      <c r="B3" s="20" t="s">
        <v>15</v>
      </c>
      <c r="C3" s="20" t="s">
        <v>19</v>
      </c>
      <c r="D3" s="20" t="s">
        <v>16</v>
      </c>
      <c r="E3" s="20" t="s">
        <v>17</v>
      </c>
      <c r="F3" s="20" t="s">
        <v>18</v>
      </c>
      <c r="G3" s="5" t="s">
        <v>20</v>
      </c>
      <c r="H3" s="6"/>
      <c r="I3" s="7"/>
      <c r="J3" s="7"/>
      <c r="K3" s="7"/>
    </row>
    <row r="4" spans="1:11" ht="4.5" customHeight="1">
      <c r="A4" s="8"/>
      <c r="B4" s="9"/>
      <c r="C4" s="9"/>
      <c r="D4" s="9"/>
      <c r="E4" s="9"/>
      <c r="F4" s="9"/>
      <c r="G4" s="10"/>
      <c r="H4" s="7"/>
      <c r="I4" s="7"/>
      <c r="J4" s="7"/>
      <c r="K4" s="7"/>
    </row>
    <row r="5" spans="1:11" ht="15" customHeight="1">
      <c r="A5" s="23" t="s">
        <v>13</v>
      </c>
      <c r="B5" s="18">
        <f>SUM(B7:B19)</f>
        <v>13659</v>
      </c>
      <c r="C5" s="18">
        <f>SUM(C7:C19)</f>
        <v>7415830</v>
      </c>
      <c r="D5" s="18">
        <f>SUM(D7:D19)</f>
        <v>2988487</v>
      </c>
      <c r="E5" s="18">
        <f>SUM(E7:E19)</f>
        <v>2980733</v>
      </c>
      <c r="F5" s="18">
        <f>SUM(F7:F19)</f>
        <v>2913642</v>
      </c>
      <c r="G5" s="17">
        <v>40.3</v>
      </c>
      <c r="H5" s="7"/>
      <c r="I5" s="7"/>
      <c r="J5" s="7"/>
      <c r="K5" s="7"/>
    </row>
    <row r="6" spans="1:11" ht="15" customHeight="1">
      <c r="A6" s="13"/>
      <c r="B6" s="11"/>
      <c r="C6" s="11"/>
      <c r="D6" s="11"/>
      <c r="E6" s="11"/>
      <c r="F6" s="11"/>
      <c r="G6" s="12"/>
      <c r="H6" s="7"/>
      <c r="I6" s="7"/>
      <c r="J6" s="25" t="s">
        <v>12</v>
      </c>
      <c r="K6" s="27">
        <v>38.6</v>
      </c>
    </row>
    <row r="7" spans="1:11" ht="15" customHeight="1">
      <c r="A7" s="14" t="s">
        <v>0</v>
      </c>
      <c r="B7" s="21">
        <v>2049</v>
      </c>
      <c r="C7" s="11">
        <v>967991</v>
      </c>
      <c r="D7" s="11">
        <v>407892</v>
      </c>
      <c r="E7" s="11">
        <v>406671</v>
      </c>
      <c r="F7" s="11">
        <v>396873</v>
      </c>
      <c r="G7" s="12">
        <v>42.14</v>
      </c>
      <c r="H7" s="15"/>
      <c r="I7" s="7"/>
      <c r="J7" s="25" t="s">
        <v>11</v>
      </c>
      <c r="K7" s="27">
        <v>41.13</v>
      </c>
    </row>
    <row r="8" spans="1:11" ht="15" customHeight="1">
      <c r="A8" s="14" t="s">
        <v>1</v>
      </c>
      <c r="B8" s="21">
        <v>1262</v>
      </c>
      <c r="C8" s="11">
        <v>510864</v>
      </c>
      <c r="D8" s="11">
        <v>208313</v>
      </c>
      <c r="E8" s="11">
        <v>207867</v>
      </c>
      <c r="F8" s="11">
        <v>203664</v>
      </c>
      <c r="G8" s="12">
        <v>40.78</v>
      </c>
      <c r="H8" s="15"/>
      <c r="I8" s="7"/>
      <c r="J8" s="25" t="s">
        <v>10</v>
      </c>
      <c r="K8" s="27">
        <v>38.5</v>
      </c>
    </row>
    <row r="9" spans="1:11" ht="15" customHeight="1">
      <c r="A9" s="14" t="s">
        <v>2</v>
      </c>
      <c r="B9" s="21">
        <v>1087</v>
      </c>
      <c r="C9" s="11">
        <v>454460</v>
      </c>
      <c r="D9" s="11">
        <v>183076</v>
      </c>
      <c r="E9" s="11">
        <v>182619</v>
      </c>
      <c r="F9" s="11">
        <v>178865</v>
      </c>
      <c r="G9" s="12">
        <v>40.28</v>
      </c>
      <c r="H9" s="15"/>
      <c r="I9" s="7"/>
      <c r="J9" s="25" t="s">
        <v>9</v>
      </c>
      <c r="K9" s="27">
        <v>41.05</v>
      </c>
    </row>
    <row r="10" spans="1:11" ht="15" customHeight="1">
      <c r="A10" s="16" t="s">
        <v>3</v>
      </c>
      <c r="B10" s="22">
        <v>348</v>
      </c>
      <c r="C10" s="18">
        <v>241879</v>
      </c>
      <c r="D10" s="18">
        <v>84673</v>
      </c>
      <c r="E10" s="18">
        <v>84456</v>
      </c>
      <c r="F10" s="18">
        <v>82742</v>
      </c>
      <c r="G10" s="17">
        <v>35.01</v>
      </c>
      <c r="H10" s="15"/>
      <c r="I10" s="7"/>
      <c r="J10" s="25" t="s">
        <v>8</v>
      </c>
      <c r="K10" s="27">
        <v>44.88</v>
      </c>
    </row>
    <row r="11" spans="1:11" ht="15" customHeight="1">
      <c r="A11" s="14" t="s">
        <v>4</v>
      </c>
      <c r="B11" s="21">
        <v>1046</v>
      </c>
      <c r="C11" s="11">
        <v>661365</v>
      </c>
      <c r="D11" s="11">
        <v>247638</v>
      </c>
      <c r="E11" s="11">
        <v>247103</v>
      </c>
      <c r="F11" s="11">
        <v>241643</v>
      </c>
      <c r="G11" s="12">
        <v>37.44</v>
      </c>
      <c r="H11" s="15"/>
      <c r="I11" s="7"/>
      <c r="J11" s="25" t="s">
        <v>7</v>
      </c>
      <c r="K11" s="27">
        <v>42.61</v>
      </c>
    </row>
    <row r="12" spans="1:11" ht="15" customHeight="1">
      <c r="A12" s="14" t="s">
        <v>5</v>
      </c>
      <c r="B12" s="21">
        <v>587</v>
      </c>
      <c r="C12" s="11">
        <v>348349</v>
      </c>
      <c r="D12" s="11">
        <v>132665</v>
      </c>
      <c r="E12" s="11">
        <v>132453</v>
      </c>
      <c r="F12" s="11">
        <v>129668</v>
      </c>
      <c r="G12" s="12">
        <v>38.08</v>
      </c>
      <c r="H12" s="15"/>
      <c r="I12" s="7"/>
      <c r="J12" s="25" t="s">
        <v>6</v>
      </c>
      <c r="K12" s="27">
        <v>41.72</v>
      </c>
    </row>
    <row r="13" spans="1:11" ht="15" customHeight="1">
      <c r="A13" s="14" t="s">
        <v>6</v>
      </c>
      <c r="B13" s="21">
        <v>940</v>
      </c>
      <c r="C13" s="11">
        <v>445594</v>
      </c>
      <c r="D13" s="11">
        <v>185882</v>
      </c>
      <c r="E13" s="11">
        <v>185157</v>
      </c>
      <c r="F13" s="11">
        <v>179522</v>
      </c>
      <c r="G13" s="12">
        <v>41.72</v>
      </c>
      <c r="H13" s="15"/>
      <c r="I13" s="7"/>
      <c r="J13" s="25" t="s">
        <v>5</v>
      </c>
      <c r="K13" s="27">
        <v>38.08</v>
      </c>
    </row>
    <row r="14" spans="1:11" s="3" customFormat="1" ht="15" customHeight="1">
      <c r="A14" s="14" t="s">
        <v>7</v>
      </c>
      <c r="B14" s="21">
        <v>872</v>
      </c>
      <c r="C14" s="11">
        <v>411992</v>
      </c>
      <c r="D14" s="11">
        <v>175556</v>
      </c>
      <c r="E14" s="11">
        <v>175402</v>
      </c>
      <c r="F14" s="11">
        <v>173233</v>
      </c>
      <c r="G14" s="12">
        <v>42.61</v>
      </c>
      <c r="H14" s="15"/>
      <c r="I14" s="19"/>
      <c r="J14" s="25" t="s">
        <v>4</v>
      </c>
      <c r="K14" s="27">
        <v>37.44</v>
      </c>
    </row>
    <row r="15" spans="1:11" ht="15" customHeight="1">
      <c r="A15" s="14" t="s">
        <v>8</v>
      </c>
      <c r="B15" s="21">
        <v>1137</v>
      </c>
      <c r="C15" s="11">
        <v>412166</v>
      </c>
      <c r="D15" s="11">
        <v>184981</v>
      </c>
      <c r="E15" s="11">
        <v>184455</v>
      </c>
      <c r="F15" s="11">
        <v>180556</v>
      </c>
      <c r="G15" s="12">
        <v>44.88</v>
      </c>
      <c r="H15" s="15"/>
      <c r="I15" s="7"/>
      <c r="J15" s="26" t="s">
        <v>3</v>
      </c>
      <c r="K15" s="28">
        <v>35.01</v>
      </c>
    </row>
    <row r="16" spans="1:11" ht="15" customHeight="1">
      <c r="A16" s="14" t="s">
        <v>9</v>
      </c>
      <c r="B16" s="21">
        <v>1411</v>
      </c>
      <c r="C16" s="11">
        <v>943777</v>
      </c>
      <c r="D16" s="11">
        <v>387400</v>
      </c>
      <c r="E16" s="11">
        <v>386285</v>
      </c>
      <c r="F16" s="11">
        <v>377706</v>
      </c>
      <c r="G16" s="12">
        <v>41.05</v>
      </c>
      <c r="H16" s="15"/>
      <c r="I16" s="7"/>
      <c r="J16" s="25" t="s">
        <v>2</v>
      </c>
      <c r="K16" s="27">
        <v>40.28</v>
      </c>
    </row>
    <row r="17" spans="1:11" ht="15" customHeight="1">
      <c r="A17" s="14" t="s">
        <v>10</v>
      </c>
      <c r="B17" s="21">
        <v>923</v>
      </c>
      <c r="C17" s="11">
        <v>521859</v>
      </c>
      <c r="D17" s="11">
        <v>200904</v>
      </c>
      <c r="E17" s="11">
        <v>200298</v>
      </c>
      <c r="F17" s="11">
        <v>194946</v>
      </c>
      <c r="G17" s="12">
        <v>38.5</v>
      </c>
      <c r="H17" s="15"/>
      <c r="I17" s="7"/>
      <c r="J17" s="25" t="s">
        <v>1</v>
      </c>
      <c r="K17" s="27">
        <v>40.78</v>
      </c>
    </row>
    <row r="18" spans="1:11" ht="15" customHeight="1">
      <c r="A18" s="14" t="s">
        <v>11</v>
      </c>
      <c r="B18" s="21">
        <v>679</v>
      </c>
      <c r="C18" s="11">
        <v>482524</v>
      </c>
      <c r="D18" s="11">
        <v>198468</v>
      </c>
      <c r="E18" s="11">
        <v>198011</v>
      </c>
      <c r="F18" s="11">
        <v>193328</v>
      </c>
      <c r="G18" s="12">
        <v>41.13</v>
      </c>
      <c r="H18" s="15"/>
      <c r="I18" s="7"/>
      <c r="J18" s="25" t="s">
        <v>0</v>
      </c>
      <c r="K18" s="27">
        <v>42.14</v>
      </c>
    </row>
    <row r="19" spans="1:11" ht="15" customHeight="1">
      <c r="A19" s="14" t="s">
        <v>12</v>
      </c>
      <c r="B19" s="21">
        <v>1318</v>
      </c>
      <c r="C19" s="11">
        <v>1013010</v>
      </c>
      <c r="D19" s="11">
        <v>391039</v>
      </c>
      <c r="E19" s="11">
        <v>389956</v>
      </c>
      <c r="F19" s="11">
        <v>380896</v>
      </c>
      <c r="G19" s="12">
        <v>38.6</v>
      </c>
      <c r="H19" s="15"/>
      <c r="I19" s="7"/>
      <c r="J19" s="7"/>
      <c r="K19" s="7"/>
    </row>
    <row r="20" spans="1:7" ht="12">
      <c r="A20" s="2"/>
      <c r="B20" s="2"/>
      <c r="C20" s="2"/>
      <c r="D20" s="2"/>
      <c r="E20" s="2"/>
      <c r="F20" s="2"/>
      <c r="G20" s="2"/>
    </row>
    <row r="31" ht="12"/>
    <row r="32" ht="12"/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HOZA</cp:lastModifiedBy>
  <cp:lastPrinted>2008-12-05T08:28:35Z</cp:lastPrinted>
  <dcterms:created xsi:type="dcterms:W3CDTF">2004-10-19T12:31:32Z</dcterms:created>
  <dcterms:modified xsi:type="dcterms:W3CDTF">2008-12-05T08:28:45Z</dcterms:modified>
  <cp:category/>
  <cp:version/>
  <cp:contentType/>
  <cp:contentStatus/>
</cp:coreProperties>
</file>